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600" windowHeight="10692" activeTab="2"/>
  </bookViews>
  <sheets>
    <sheet name="尿検査結果報告書（Ｂ４用紙）" sheetId="1" r:id="rId1"/>
    <sheet name="尿検査結果報告書（Ｂ４用紙） 色分けバージョン" sheetId="2" r:id="rId2"/>
    <sheet name="作成マニュアル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<sst xmlns="http://schemas.openxmlformats.org/spreadsheetml/2006/main" count="372" uniqueCount="139">
  <si>
    <t>No.</t>
  </si>
  <si>
    <t>出欠</t>
  </si>
  <si>
    <t>蛋白</t>
  </si>
  <si>
    <t>潜血</t>
  </si>
  <si>
    <t>糖</t>
  </si>
  <si>
    <t>1回目</t>
  </si>
  <si>
    <t>2回目</t>
  </si>
  <si>
    <t>男子氏名</t>
  </si>
  <si>
    <t>対象者数</t>
  </si>
  <si>
    <t>受検者数</t>
  </si>
  <si>
    <t>第一回目</t>
  </si>
  <si>
    <t>第二回目</t>
  </si>
  <si>
    <t>合　計</t>
  </si>
  <si>
    <t>備　考</t>
  </si>
  <si>
    <t>蛋　白</t>
  </si>
  <si>
    <t>潜　血</t>
  </si>
  <si>
    <t>蛋白＆
潜　血</t>
  </si>
  <si>
    <t>第２回（　　　　月　　　　日）</t>
  </si>
  <si>
    <t>第１回（　　　　月　　　　日）</t>
  </si>
  <si>
    <t>±</t>
  </si>
  <si>
    <t>＋</t>
  </si>
  <si>
    <t>女子氏名</t>
  </si>
  <si>
    <t>幼稚園名</t>
  </si>
  <si>
    <t>学校名</t>
  </si>
  <si>
    <t>学校番号</t>
  </si>
  <si>
    <t>年少　・　年中　・　年長</t>
  </si>
  <si>
    <t>小　・　中　・　高　（　　　　年　　　　組）</t>
  </si>
  <si>
    <t>第二回　検査薬剤師</t>
  </si>
  <si>
    <t>第一回　検査薬剤師</t>
  </si>
  <si>
    <t>年度）</t>
  </si>
  <si>
    <t>尿検査結果報告書　（</t>
  </si>
  <si>
    <t>①記載方法</t>
  </si>
  <si>
    <t>基本的に</t>
  </si>
  <si>
    <t>出欠：　欠席者のみ／を記載。　出席者は空欄にすること。</t>
  </si>
  <si>
    <t>蛋白・潜血・糖のうち、糖が出たものについては蛋白・潜血が検出されても、全て「糖」に記載すること。</t>
  </si>
  <si>
    <t>例）</t>
  </si>
  <si>
    <t>このため前回まであった「蛋白＆糖」・潜血＆糖」の項目は削除されている。</t>
  </si>
  <si>
    <t>蛋白１＋・潜血±・糖１＋の場合は、蛋白・潜血は記載せず、糖のみに１＋を記載</t>
  </si>
  <si>
    <t>（蛋白－・潜血－・糖１＋と同じ扱いになる）</t>
  </si>
  <si>
    <t>備考欄項目 ： Ⓛ長欠・Ⓗ通院中・Ⓓ服薬中・Ⓜ生理・ⓅＰＨ異常・Ⓔその他・△学校で採尿</t>
  </si>
  <si>
    <t>出欠：　欠席者は／を記載。　出席者は○をつける。</t>
  </si>
  <si>
    <t>備考：　第一回目と同様。</t>
  </si>
  <si>
    <t>蛋白・潜血・糖：　全て記載。（－も記載する。　この場合第一回目の－は空欄のままで良い）</t>
  </si>
  <si>
    <t>②集計方法</t>
  </si>
  <si>
    <t>対象者数：　クラスの男子もしくは女子の総人数にあたる。</t>
  </si>
  <si>
    <t>受検者数：　総人数のうち実際に検査を行った者の人数。</t>
  </si>
  <si>
    <t>蛋白＆潜血</t>
  </si>
  <si>
    <t>蛋白・潜血</t>
  </si>
  <si>
    <t>合計</t>
  </si>
  <si>
    <t>集計の合計をそれぞれ出す。</t>
  </si>
  <si>
    <t>蛋白・潜血が両方検出　＝　蛋白＆潜血に1で計1</t>
  </si>
  <si>
    <t>蛋白・潜血・糖が全て検出　＝　糖に1で計1</t>
  </si>
  <si>
    <t>となることに注意。</t>
  </si>
  <si>
    <t>蛋白・糖が両方検出　＝　糖に1で計1</t>
  </si>
  <si>
    <t>潜血・糖が両方検出　＝　糖に1で計1</t>
  </si>
  <si>
    <t>蛋白・潜血の両方に±以上の反応が見つかったものの合計を記載。　反応の強さは無関係。</t>
  </si>
  <si>
    <t>それぞれ±以上の反応の合計を記載してゆくが、±とそれ以外（１＋・２＋・３＋）を区別して記載。</t>
  </si>
  <si>
    <t>蛋白・潜血・糖：　±以上（１＋・２＋・３＋）のみ記載。　－の場合は空欄とすること。</t>
  </si>
  <si>
    <t>備考</t>
  </si>
  <si>
    <t>今の所、特に記載事項なし。</t>
  </si>
  <si>
    <t>（例）</t>
  </si>
  <si>
    <t>受検者数・合計が0の場合は0を記載。（対象者数が0の場合は空欄にすること）</t>
  </si>
  <si>
    <t>対象者数・蛋白＆潜血・蛋白・潜血・糖が0の場合は空欄にすること</t>
  </si>
  <si>
    <t>第二回目が終わって／のままであることは、第一回・第二回（の日）両方を欠席した事を意味する。</t>
  </si>
  <si>
    <t>第１回（　4　　月　　10　　日）</t>
  </si>
  <si>
    <t>第２回（　　4　月　24　日）</t>
  </si>
  <si>
    <t>上の出席番号2の△△△を見ると、第一回目（4/10）は欠席、4/13に提出（先生が薬局に持ってきた）</t>
  </si>
  <si>
    <t>があり検査（備考欄１回目に月日記載）、4/24に２回目の検査があったが欠席、4/28に提出があり</t>
  </si>
  <si>
    <t>検査したところいずれも－であった。（備考欄２回目に月日記載）</t>
  </si>
  <si>
    <t>という意味になる。</t>
  </si>
  <si>
    <t>備考：　備考欄項目をそれぞれ記載。　検査月日以外の検査はそれぞれ月日を記載。</t>
  </si>
  <si>
    <t>第１回（　　4　月　　10　日）</t>
  </si>
  <si>
    <t>第２回（　　4　月　　21　日）</t>
  </si>
  <si>
    <t>集計においては第一回目の合計が、そのまま第二回目の対象者数となる</t>
  </si>
  <si>
    <t>修正してある。</t>
  </si>
  <si>
    <t>後で修正する場合が多いので鉛筆もしくはシャープペンを使用する事。</t>
  </si>
  <si>
    <t>出席番号13と22の第二回の提出日は4/22である。</t>
  </si>
  <si>
    <t>女子でⓂ（生理＝メンスのＭ）がある場合、検査で潜血が出易い。</t>
  </si>
  <si>
    <t>この場合生理の出血なのか、そうでないかを判定するため２回目も行う。</t>
  </si>
  <si>
    <t>前項の検査結果を集計すると以下のようになる。</t>
  </si>
  <si>
    <t>③</t>
  </si>
  <si>
    <t>第一次尿検査結果報告書（Ａ４縦の用紙）</t>
  </si>
  <si>
    <t>第一回及び第二回の結果を全て記載（第一回の－も全て記載する）</t>
  </si>
  <si>
    <t>書き切れない場合は複数枚用意。</t>
  </si>
  <si>
    <t>生徒数が少なく、該当者がいない場合は「該当者なし」と記載して提出すること。（ゆえに全校必ず提出）</t>
  </si>
  <si>
    <t>基本的に学年順で記載するが、後で追加のあった場合はそのまま追加して良い。</t>
  </si>
  <si>
    <t>H24.3　　奈良市薬剤師会</t>
  </si>
  <si>
    <t>第一回目　：　全員</t>
  </si>
  <si>
    <t>No.</t>
  </si>
  <si>
    <t>○○○</t>
  </si>
  <si>
    <t>△</t>
  </si>
  <si>
    <t>△△△</t>
  </si>
  <si>
    <t>±</t>
  </si>
  <si>
    <t>－</t>
  </si>
  <si>
    <t>4/13</t>
  </si>
  <si>
    <t>4/28</t>
  </si>
  <si>
    <t>×××</t>
  </si>
  <si>
    <t>1+</t>
  </si>
  <si>
    <t>１+</t>
  </si>
  <si>
    <t>○</t>
  </si>
  <si>
    <t>◎</t>
  </si>
  <si>
    <t>後日提出があった場合には／に書き足して「出」の文字にすること。</t>
  </si>
  <si>
    <t>◎</t>
  </si>
  <si>
    <t>◎</t>
  </si>
  <si>
    <t>◎</t>
  </si>
  <si>
    <t>◎</t>
  </si>
  <si>
    <t>＋の欄は１+以上を合計して記載。</t>
  </si>
  <si>
    <t>◎</t>
  </si>
  <si>
    <t>◎</t>
  </si>
  <si>
    <t>◎</t>
  </si>
  <si>
    <t>No.</t>
  </si>
  <si>
    <t>4/22</t>
  </si>
  <si>
    <t>Tips</t>
  </si>
  <si>
    <t>Tips</t>
  </si>
  <si>
    <t>検査値は　－　・　±　・　１＋　・　２＋　・　３＋　の５段階で示す（スピッツ＝検査棒の容器に色判別で記載）</t>
  </si>
  <si>
    <t>13・22番も同様であったが4/22に提出があり、スピッツ・期日共に余裕があったため担当薬剤師が検査し、</t>
  </si>
  <si>
    <t>２回目の結果に記載して提出となった。</t>
  </si>
  <si>
    <t>○</t>
  </si>
  <si>
    <t>－</t>
  </si>
  <si>
    <t>出席番号10・17は１回目で異常があったが２回目を欠席</t>
  </si>
  <si>
    <t>No.</t>
  </si>
  <si>
    <t>±</t>
  </si>
  <si>
    <t>＋</t>
  </si>
  <si>
    <t>ただし検査月日は、２回目の月日に１回目を行った場合は記載しなくて良い。</t>
  </si>
  <si>
    <t>6・18・23番は１回目を欠席したが、２回目の日に１回目を検査。　結果異常が見つかった。</t>
  </si>
  <si>
    <t>15番は２回共欠席のため、尿検査そのものが出来ていない。</t>
  </si>
  <si>
    <t>11番は１回目の検査として異常が見られないため、問題なし。</t>
  </si>
  <si>
    <t>第一回目及び第二回目の検査で異常が出た者のみ記載。　（＝２回目の検査で異常が出た者）</t>
  </si>
  <si>
    <t>第一次尿検査結果報告書（Ａ４縦の用紙）に記載するのは、２０・２２番である。</t>
  </si>
  <si>
    <t>後日提出の一回目に異常がある場合には、何らかの方法で二回目を行う必要がある。</t>
  </si>
  <si>
    <t>（近ければ）薬局まで検体を持って来てもらう・他の学校に検査日に合わせて検体を用意する等</t>
  </si>
  <si>
    <t>尿検査（一次検査）結果報告書作成マニュアル</t>
  </si>
  <si>
    <t>第二回目　：　第一回目で異常のあった者</t>
  </si>
  <si>
    <t>１次検査を２回受けられない場合（１回目で異常が無ければ、当然２回目は不要）は、</t>
  </si>
  <si>
    <t>医療機関への受診のアドバイスも考えること。</t>
  </si>
  <si>
    <t>ことにより、何らかの方法で検査を完了する必要がある。（他の学校の検査日・医療機関の受診等）</t>
  </si>
  <si>
    <t>の早朝第一尿の中間尿（初めは捨てて中ほどの尿を採尿する）の検査を行う。</t>
  </si>
  <si>
    <t>これは起立性タンパク尿の可能性を排除するためである。</t>
  </si>
  <si>
    <t>集計において受検者数は、第一回・第二回でぞれぞれ２０・８だったが、後から提出があったので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</si>
</sst>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dott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hair"/>
      <top style="hair"/>
      <bottom style="thin"/>
    </border>
    <border>
      <left style="dotted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 diagonalUp="1">
      <left style="dotted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2"/>
    </xf>
    <xf numFmtId="0" fontId="4" fillId="0" borderId="27" xfId="0" applyFont="1" applyBorder="1" applyAlignment="1">
      <alignment horizontal="distributed" vertical="center" indent="2"/>
    </xf>
    <xf numFmtId="0" fontId="4" fillId="0" borderId="45" xfId="0" applyFont="1" applyBorder="1" applyAlignment="1">
      <alignment horizontal="distributed" vertical="center" indent="2"/>
    </xf>
    <xf numFmtId="0" fontId="4" fillId="0" borderId="46" xfId="0" applyFont="1" applyBorder="1" applyAlignment="1">
      <alignment horizontal="distributed" vertical="center" indent="2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20</xdr:row>
      <xdr:rowOff>28575</xdr:rowOff>
    </xdr:from>
    <xdr:to>
      <xdr:col>12</xdr:col>
      <xdr:colOff>9525</xdr:colOff>
      <xdr:row>20</xdr:row>
      <xdr:rowOff>209550</xdr:rowOff>
    </xdr:to>
    <xdr:grpSp>
      <xdr:nvGrpSpPr>
        <xdr:cNvPr id="1" name="Group 10"/>
        <xdr:cNvGrpSpPr>
          <a:grpSpLocks/>
        </xdr:cNvGrpSpPr>
      </xdr:nvGrpSpPr>
      <xdr:grpSpPr>
        <a:xfrm>
          <a:off x="2171700" y="3714750"/>
          <a:ext cx="466725" cy="180975"/>
          <a:chOff x="804" y="1782"/>
          <a:chExt cx="49" cy="17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127</xdr:row>
      <xdr:rowOff>9525</xdr:rowOff>
    </xdr:from>
    <xdr:to>
      <xdr:col>12</xdr:col>
      <xdr:colOff>0</xdr:colOff>
      <xdr:row>128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2162175" y="23250525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139</xdr:row>
      <xdr:rowOff>0</xdr:rowOff>
    </xdr:from>
    <xdr:to>
      <xdr:col>12</xdr:col>
      <xdr:colOff>9525</xdr:colOff>
      <xdr:row>139</xdr:row>
      <xdr:rowOff>161925</xdr:rowOff>
    </xdr:to>
    <xdr:grpSp>
      <xdr:nvGrpSpPr>
        <xdr:cNvPr id="17" name="Group 27"/>
        <xdr:cNvGrpSpPr>
          <a:grpSpLocks/>
        </xdr:cNvGrpSpPr>
      </xdr:nvGrpSpPr>
      <xdr:grpSpPr>
        <a:xfrm>
          <a:off x="2171700" y="25241250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18" name="Line 28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9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0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1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2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3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4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134</xdr:row>
      <xdr:rowOff>19050</xdr:rowOff>
    </xdr:from>
    <xdr:to>
      <xdr:col>12</xdr:col>
      <xdr:colOff>0</xdr:colOff>
      <xdr:row>135</xdr:row>
      <xdr:rowOff>9525</xdr:rowOff>
    </xdr:to>
    <xdr:grpSp>
      <xdr:nvGrpSpPr>
        <xdr:cNvPr id="25" name="Group 35"/>
        <xdr:cNvGrpSpPr>
          <a:grpSpLocks/>
        </xdr:cNvGrpSpPr>
      </xdr:nvGrpSpPr>
      <xdr:grpSpPr>
        <a:xfrm>
          <a:off x="2162175" y="24422100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26" name="Line 36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7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8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9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40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41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2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122</xdr:row>
      <xdr:rowOff>19050</xdr:rowOff>
    </xdr:from>
    <xdr:to>
      <xdr:col>12</xdr:col>
      <xdr:colOff>0</xdr:colOff>
      <xdr:row>123</xdr:row>
      <xdr:rowOff>9525</xdr:rowOff>
    </xdr:to>
    <xdr:grpSp>
      <xdr:nvGrpSpPr>
        <xdr:cNvPr id="33" name="Group 43"/>
        <xdr:cNvGrpSpPr>
          <a:grpSpLocks/>
        </xdr:cNvGrpSpPr>
      </xdr:nvGrpSpPr>
      <xdr:grpSpPr>
        <a:xfrm>
          <a:off x="2162175" y="22431375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34" name="Line 44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5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6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7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8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209550</xdr:colOff>
      <xdr:row>20</xdr:row>
      <xdr:rowOff>38100</xdr:rowOff>
    </xdr:from>
    <xdr:to>
      <xdr:col>20</xdr:col>
      <xdr:colOff>19050</xdr:colOff>
      <xdr:row>20</xdr:row>
      <xdr:rowOff>209550</xdr:rowOff>
    </xdr:to>
    <xdr:grpSp>
      <xdr:nvGrpSpPr>
        <xdr:cNvPr id="41" name="Group 59"/>
        <xdr:cNvGrpSpPr>
          <a:grpSpLocks/>
        </xdr:cNvGrpSpPr>
      </xdr:nvGrpSpPr>
      <xdr:grpSpPr>
        <a:xfrm>
          <a:off x="3933825" y="3724275"/>
          <a:ext cx="466725" cy="180975"/>
          <a:chOff x="804" y="1782"/>
          <a:chExt cx="49" cy="17"/>
        </a:xfrm>
        <a:solidFill>
          <a:srgbClr val="FFFFFF"/>
        </a:solidFill>
      </xdr:grpSpPr>
      <xdr:sp>
        <xdr:nvSpPr>
          <xdr:cNvPr id="42" name="Line 60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61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2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63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64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65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6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129</xdr:row>
      <xdr:rowOff>0</xdr:rowOff>
    </xdr:from>
    <xdr:to>
      <xdr:col>20</xdr:col>
      <xdr:colOff>28575</xdr:colOff>
      <xdr:row>129</xdr:row>
      <xdr:rowOff>161925</xdr:rowOff>
    </xdr:to>
    <xdr:grpSp>
      <xdr:nvGrpSpPr>
        <xdr:cNvPr id="49" name="Group 67"/>
        <xdr:cNvGrpSpPr>
          <a:grpSpLocks/>
        </xdr:cNvGrpSpPr>
      </xdr:nvGrpSpPr>
      <xdr:grpSpPr>
        <a:xfrm>
          <a:off x="3943350" y="23583900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50" name="Line 68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9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70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71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72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73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74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138</xdr:row>
      <xdr:rowOff>28575</xdr:rowOff>
    </xdr:from>
    <xdr:to>
      <xdr:col>20</xdr:col>
      <xdr:colOff>9525</xdr:colOff>
      <xdr:row>139</xdr:row>
      <xdr:rowOff>19050</xdr:rowOff>
    </xdr:to>
    <xdr:grpSp>
      <xdr:nvGrpSpPr>
        <xdr:cNvPr id="57" name="Group 75"/>
        <xdr:cNvGrpSpPr>
          <a:grpSpLocks/>
        </xdr:cNvGrpSpPr>
      </xdr:nvGrpSpPr>
      <xdr:grpSpPr>
        <a:xfrm>
          <a:off x="3924300" y="25098375"/>
          <a:ext cx="466725" cy="161925"/>
          <a:chOff x="804" y="1782"/>
          <a:chExt cx="49" cy="17"/>
        </a:xfrm>
        <a:solidFill>
          <a:srgbClr val="FFFFFF"/>
        </a:solidFill>
      </xdr:grpSpPr>
      <xdr:sp>
        <xdr:nvSpPr>
          <xdr:cNvPr id="58" name="Line 76"/>
          <xdr:cNvSpPr>
            <a:spLocks/>
          </xdr:cNvSpPr>
        </xdr:nvSpPr>
        <xdr:spPr>
          <a:xfrm flipH="1">
            <a:off x="804" y="1782"/>
            <a:ext cx="47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77"/>
          <xdr:cNvSpPr>
            <a:spLocks/>
          </xdr:cNvSpPr>
        </xdr:nvSpPr>
        <xdr:spPr>
          <a:xfrm flipH="1">
            <a:off x="813" y="1783"/>
            <a:ext cx="1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8"/>
          <xdr:cNvSpPr>
            <a:spLocks/>
          </xdr:cNvSpPr>
        </xdr:nvSpPr>
        <xdr:spPr>
          <a:xfrm>
            <a:off x="806" y="1796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79"/>
          <xdr:cNvSpPr>
            <a:spLocks/>
          </xdr:cNvSpPr>
        </xdr:nvSpPr>
        <xdr:spPr>
          <a:xfrm>
            <a:off x="814" y="1789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80"/>
          <xdr:cNvSpPr>
            <a:spLocks/>
          </xdr:cNvSpPr>
        </xdr:nvSpPr>
        <xdr:spPr>
          <a:xfrm flipH="1">
            <a:off x="844" y="1785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81"/>
          <xdr:cNvSpPr>
            <a:spLocks/>
          </xdr:cNvSpPr>
        </xdr:nvSpPr>
        <xdr:spPr>
          <a:xfrm flipV="1">
            <a:off x="831" y="1794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82"/>
          <xdr:cNvSpPr>
            <a:spLocks/>
          </xdr:cNvSpPr>
        </xdr:nvSpPr>
        <xdr:spPr>
          <a:xfrm flipH="1">
            <a:off x="805" y="1792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I45"/>
  <sheetViews>
    <sheetView zoomScalePageLayoutView="0" workbookViewId="0" topLeftCell="A40">
      <selection activeCell="AD6" sqref="AD6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3.00390625" style="2" customWidth="1"/>
    <col min="4" max="13" width="2.875" style="1" customWidth="1"/>
    <col min="14" max="14" width="2.75390625" style="1" customWidth="1"/>
    <col min="15" max="26" width="2.875" style="1" customWidth="1"/>
    <col min="27" max="27" width="3.125" style="1" customWidth="1"/>
    <col min="28" max="28" width="3.00390625" style="1" customWidth="1"/>
    <col min="29" max="32" width="3.125" style="1" customWidth="1"/>
    <col min="33" max="34" width="3.00390625" style="1" customWidth="1"/>
    <col min="35" max="61" width="2.875" style="1" customWidth="1"/>
    <col min="62" max="16384" width="9.00390625" style="1" customWidth="1"/>
  </cols>
  <sheetData>
    <row r="1" ht="7.5" customHeight="1"/>
    <row r="2" spans="3:61" ht="21" customHeight="1">
      <c r="C2" s="14"/>
      <c r="D2" s="14"/>
      <c r="E2" s="14"/>
      <c r="F2" s="14"/>
      <c r="G2" s="15" t="s">
        <v>30</v>
      </c>
      <c r="H2" s="15"/>
      <c r="I2" s="15"/>
      <c r="J2" s="15"/>
      <c r="K2" s="15"/>
      <c r="L2" s="15"/>
      <c r="M2" s="15"/>
      <c r="N2" s="15"/>
      <c r="O2" s="15"/>
      <c r="P2" s="96"/>
      <c r="Q2" s="96"/>
      <c r="R2" s="96"/>
      <c r="S2" s="96"/>
      <c r="T2" s="15" t="s">
        <v>29</v>
      </c>
      <c r="U2" s="15"/>
      <c r="V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3"/>
      <c r="AL2" s="16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ht="9" customHeight="1"/>
    <row r="4" spans="2:11" ht="19.5" customHeight="1">
      <c r="B4" s="10" t="s">
        <v>24</v>
      </c>
      <c r="C4" s="11"/>
      <c r="D4" s="10"/>
      <c r="E4" s="10"/>
      <c r="F4" s="10"/>
      <c r="G4" s="95"/>
      <c r="H4" s="95"/>
      <c r="I4" s="95"/>
      <c r="J4" s="95"/>
      <c r="K4" s="10"/>
    </row>
    <row r="5" ht="7.5" customHeight="1"/>
    <row r="6" spans="2:60" ht="19.5" customHeight="1">
      <c r="B6" s="10" t="s">
        <v>23</v>
      </c>
      <c r="C6" s="11"/>
      <c r="D6" s="10"/>
      <c r="E6" s="95"/>
      <c r="F6" s="95"/>
      <c r="G6" s="95"/>
      <c r="H6" s="95"/>
      <c r="I6" s="95"/>
      <c r="J6" s="95"/>
      <c r="K6" s="95"/>
      <c r="M6" s="12" t="s">
        <v>26</v>
      </c>
      <c r="N6" s="12"/>
      <c r="O6" s="12"/>
      <c r="P6" s="12"/>
      <c r="Q6" s="12"/>
      <c r="R6" s="12"/>
      <c r="S6" s="12"/>
      <c r="T6" s="12"/>
      <c r="U6" s="12"/>
      <c r="V6" s="12"/>
      <c r="AT6" s="13" t="s">
        <v>28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ht="7.5" customHeight="1"/>
    <row r="8" spans="2:60" ht="19.5" customHeight="1">
      <c r="B8" s="10" t="s">
        <v>22</v>
      </c>
      <c r="C8" s="11"/>
      <c r="D8" s="10"/>
      <c r="E8" s="10"/>
      <c r="F8" s="95"/>
      <c r="G8" s="95"/>
      <c r="H8" s="95"/>
      <c r="I8" s="95"/>
      <c r="J8" s="95"/>
      <c r="K8" s="95"/>
      <c r="M8" s="97" t="s">
        <v>25</v>
      </c>
      <c r="N8" s="97"/>
      <c r="O8" s="97"/>
      <c r="P8" s="97"/>
      <c r="Q8" s="97"/>
      <c r="R8" s="97"/>
      <c r="S8" s="97"/>
      <c r="T8" s="97"/>
      <c r="U8" s="97"/>
      <c r="V8" s="12"/>
      <c r="AT8" s="13" t="s">
        <v>27</v>
      </c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ht="7.5" customHeight="1"/>
    <row r="10" spans="2:61" ht="19.5" customHeight="1">
      <c r="B10" s="42" t="s">
        <v>0</v>
      </c>
      <c r="C10" s="34"/>
      <c r="D10" s="82" t="s">
        <v>7</v>
      </c>
      <c r="E10" s="83"/>
      <c r="F10" s="83"/>
      <c r="G10" s="83"/>
      <c r="H10" s="83"/>
      <c r="I10" s="83"/>
      <c r="J10" s="83"/>
      <c r="K10" s="86" t="s">
        <v>18</v>
      </c>
      <c r="L10" s="51"/>
      <c r="M10" s="51"/>
      <c r="N10" s="51"/>
      <c r="O10" s="51"/>
      <c r="P10" s="51"/>
      <c r="Q10" s="51"/>
      <c r="R10" s="87"/>
      <c r="S10" s="51" t="s">
        <v>17</v>
      </c>
      <c r="T10" s="51"/>
      <c r="U10" s="51"/>
      <c r="V10" s="51"/>
      <c r="W10" s="51"/>
      <c r="X10" s="51"/>
      <c r="Y10" s="51"/>
      <c r="Z10" s="51"/>
      <c r="AA10" s="86" t="s">
        <v>13</v>
      </c>
      <c r="AB10" s="51"/>
      <c r="AC10" s="51"/>
      <c r="AD10" s="77"/>
      <c r="AG10" s="42" t="s">
        <v>0</v>
      </c>
      <c r="AH10" s="34"/>
      <c r="AI10" s="82" t="s">
        <v>21</v>
      </c>
      <c r="AJ10" s="83"/>
      <c r="AK10" s="83"/>
      <c r="AL10" s="83"/>
      <c r="AM10" s="83"/>
      <c r="AN10" s="83"/>
      <c r="AO10" s="83"/>
      <c r="AP10" s="86" t="s">
        <v>18</v>
      </c>
      <c r="AQ10" s="51"/>
      <c r="AR10" s="51"/>
      <c r="AS10" s="51"/>
      <c r="AT10" s="51"/>
      <c r="AU10" s="51"/>
      <c r="AV10" s="51"/>
      <c r="AW10" s="87"/>
      <c r="AX10" s="86" t="s">
        <v>17</v>
      </c>
      <c r="AY10" s="51"/>
      <c r="AZ10" s="51"/>
      <c r="BA10" s="51"/>
      <c r="BB10" s="51"/>
      <c r="BC10" s="51"/>
      <c r="BD10" s="51"/>
      <c r="BE10" s="87"/>
      <c r="BF10" s="51" t="s">
        <v>13</v>
      </c>
      <c r="BG10" s="51"/>
      <c r="BH10" s="51"/>
      <c r="BI10" s="77"/>
    </row>
    <row r="11" spans="2:61" ht="19.5" customHeight="1">
      <c r="B11" s="81"/>
      <c r="C11" s="68"/>
      <c r="D11" s="84"/>
      <c r="E11" s="85"/>
      <c r="F11" s="85"/>
      <c r="G11" s="85"/>
      <c r="H11" s="85"/>
      <c r="I11" s="85"/>
      <c r="J11" s="85"/>
      <c r="K11" s="78" t="s">
        <v>1</v>
      </c>
      <c r="L11" s="79"/>
      <c r="M11" s="75" t="s">
        <v>2</v>
      </c>
      <c r="N11" s="75"/>
      <c r="O11" s="75" t="s">
        <v>3</v>
      </c>
      <c r="P11" s="75"/>
      <c r="Q11" s="75" t="s">
        <v>4</v>
      </c>
      <c r="R11" s="80"/>
      <c r="S11" s="94" t="s">
        <v>1</v>
      </c>
      <c r="T11" s="79"/>
      <c r="U11" s="75" t="s">
        <v>2</v>
      </c>
      <c r="V11" s="75"/>
      <c r="W11" s="75" t="s">
        <v>3</v>
      </c>
      <c r="X11" s="75"/>
      <c r="Y11" s="75" t="s">
        <v>4</v>
      </c>
      <c r="Z11" s="93"/>
      <c r="AA11" s="92" t="s">
        <v>5</v>
      </c>
      <c r="AB11" s="75"/>
      <c r="AC11" s="75" t="s">
        <v>6</v>
      </c>
      <c r="AD11" s="76"/>
      <c r="AG11" s="81"/>
      <c r="AH11" s="68"/>
      <c r="AI11" s="84"/>
      <c r="AJ11" s="85"/>
      <c r="AK11" s="85"/>
      <c r="AL11" s="85"/>
      <c r="AM11" s="85"/>
      <c r="AN11" s="85"/>
      <c r="AO11" s="85"/>
      <c r="AP11" s="78" t="s">
        <v>1</v>
      </c>
      <c r="AQ11" s="79"/>
      <c r="AR11" s="75" t="s">
        <v>2</v>
      </c>
      <c r="AS11" s="75"/>
      <c r="AT11" s="75" t="s">
        <v>3</v>
      </c>
      <c r="AU11" s="75"/>
      <c r="AV11" s="75" t="s">
        <v>4</v>
      </c>
      <c r="AW11" s="80"/>
      <c r="AX11" s="78" t="s">
        <v>1</v>
      </c>
      <c r="AY11" s="79"/>
      <c r="AZ11" s="75" t="s">
        <v>2</v>
      </c>
      <c r="BA11" s="75"/>
      <c r="BB11" s="75" t="s">
        <v>3</v>
      </c>
      <c r="BC11" s="75"/>
      <c r="BD11" s="75" t="s">
        <v>4</v>
      </c>
      <c r="BE11" s="80"/>
      <c r="BF11" s="79" t="s">
        <v>5</v>
      </c>
      <c r="BG11" s="75"/>
      <c r="BH11" s="75" t="s">
        <v>6</v>
      </c>
      <c r="BI11" s="76"/>
    </row>
    <row r="12" spans="2:61" ht="18" customHeight="1">
      <c r="B12" s="5"/>
      <c r="C12" s="7">
        <v>1</v>
      </c>
      <c r="D12" s="68"/>
      <c r="E12" s="68"/>
      <c r="F12" s="68"/>
      <c r="G12" s="68"/>
      <c r="H12" s="68"/>
      <c r="I12" s="68"/>
      <c r="J12" s="74"/>
      <c r="K12" s="72"/>
      <c r="L12" s="73"/>
      <c r="M12" s="68"/>
      <c r="N12" s="68"/>
      <c r="O12" s="68"/>
      <c r="P12" s="68"/>
      <c r="Q12" s="68"/>
      <c r="R12" s="69"/>
      <c r="S12" s="91"/>
      <c r="T12" s="73"/>
      <c r="U12" s="68"/>
      <c r="V12" s="68"/>
      <c r="W12" s="68"/>
      <c r="X12" s="68"/>
      <c r="Y12" s="68"/>
      <c r="Z12" s="74"/>
      <c r="AA12" s="90"/>
      <c r="AB12" s="68"/>
      <c r="AC12" s="68"/>
      <c r="AD12" s="71"/>
      <c r="AG12" s="5"/>
      <c r="AH12" s="7">
        <v>1</v>
      </c>
      <c r="AI12" s="68"/>
      <c r="AJ12" s="68"/>
      <c r="AK12" s="68"/>
      <c r="AL12" s="68"/>
      <c r="AM12" s="68"/>
      <c r="AN12" s="68"/>
      <c r="AO12" s="74"/>
      <c r="AP12" s="72"/>
      <c r="AQ12" s="73"/>
      <c r="AR12" s="68"/>
      <c r="AS12" s="68"/>
      <c r="AT12" s="68"/>
      <c r="AU12" s="68"/>
      <c r="AV12" s="68"/>
      <c r="AW12" s="69"/>
      <c r="AX12" s="72"/>
      <c r="AY12" s="73"/>
      <c r="AZ12" s="68"/>
      <c r="BA12" s="68"/>
      <c r="BB12" s="68"/>
      <c r="BC12" s="68"/>
      <c r="BD12" s="68"/>
      <c r="BE12" s="69"/>
      <c r="BF12" s="70"/>
      <c r="BG12" s="68"/>
      <c r="BH12" s="68"/>
      <c r="BI12" s="71"/>
    </row>
    <row r="13" spans="2:61" ht="18" customHeight="1">
      <c r="B13" s="5"/>
      <c r="C13" s="7">
        <v>2</v>
      </c>
      <c r="D13" s="68"/>
      <c r="E13" s="68"/>
      <c r="F13" s="68"/>
      <c r="G13" s="68"/>
      <c r="H13" s="68"/>
      <c r="I13" s="68"/>
      <c r="J13" s="74"/>
      <c r="K13" s="72"/>
      <c r="L13" s="73"/>
      <c r="M13" s="68"/>
      <c r="N13" s="68"/>
      <c r="O13" s="68"/>
      <c r="P13" s="68"/>
      <c r="Q13" s="68"/>
      <c r="R13" s="69"/>
      <c r="S13" s="91"/>
      <c r="T13" s="73"/>
      <c r="U13" s="68"/>
      <c r="V13" s="68"/>
      <c r="W13" s="68"/>
      <c r="X13" s="68"/>
      <c r="Y13" s="68"/>
      <c r="Z13" s="74"/>
      <c r="AA13" s="90"/>
      <c r="AB13" s="68"/>
      <c r="AC13" s="68"/>
      <c r="AD13" s="71"/>
      <c r="AG13" s="5"/>
      <c r="AH13" s="7">
        <v>2</v>
      </c>
      <c r="AI13" s="68"/>
      <c r="AJ13" s="68"/>
      <c r="AK13" s="68"/>
      <c r="AL13" s="68"/>
      <c r="AM13" s="68"/>
      <c r="AN13" s="68"/>
      <c r="AO13" s="74"/>
      <c r="AP13" s="72"/>
      <c r="AQ13" s="73"/>
      <c r="AR13" s="68"/>
      <c r="AS13" s="68"/>
      <c r="AT13" s="68"/>
      <c r="AU13" s="68"/>
      <c r="AV13" s="68"/>
      <c r="AW13" s="69"/>
      <c r="AX13" s="72"/>
      <c r="AY13" s="73"/>
      <c r="AZ13" s="68"/>
      <c r="BA13" s="68"/>
      <c r="BB13" s="68"/>
      <c r="BC13" s="68"/>
      <c r="BD13" s="68"/>
      <c r="BE13" s="69"/>
      <c r="BF13" s="70"/>
      <c r="BG13" s="68"/>
      <c r="BH13" s="68"/>
      <c r="BI13" s="71"/>
    </row>
    <row r="14" spans="2:61" ht="18" customHeight="1">
      <c r="B14" s="5"/>
      <c r="C14" s="7">
        <v>3</v>
      </c>
      <c r="D14" s="68"/>
      <c r="E14" s="68"/>
      <c r="F14" s="68"/>
      <c r="G14" s="68"/>
      <c r="H14" s="68"/>
      <c r="I14" s="68"/>
      <c r="J14" s="74"/>
      <c r="K14" s="72"/>
      <c r="L14" s="73"/>
      <c r="M14" s="68"/>
      <c r="N14" s="68"/>
      <c r="O14" s="68"/>
      <c r="P14" s="68"/>
      <c r="Q14" s="68"/>
      <c r="R14" s="69"/>
      <c r="S14" s="91"/>
      <c r="T14" s="73"/>
      <c r="U14" s="68"/>
      <c r="V14" s="68"/>
      <c r="W14" s="68"/>
      <c r="X14" s="68"/>
      <c r="Y14" s="68"/>
      <c r="Z14" s="74"/>
      <c r="AA14" s="90"/>
      <c r="AB14" s="68"/>
      <c r="AC14" s="68"/>
      <c r="AD14" s="71"/>
      <c r="AG14" s="5"/>
      <c r="AH14" s="7">
        <v>3</v>
      </c>
      <c r="AI14" s="68"/>
      <c r="AJ14" s="68"/>
      <c r="AK14" s="68"/>
      <c r="AL14" s="68"/>
      <c r="AM14" s="68"/>
      <c r="AN14" s="68"/>
      <c r="AO14" s="74"/>
      <c r="AP14" s="72"/>
      <c r="AQ14" s="73"/>
      <c r="AR14" s="68"/>
      <c r="AS14" s="68"/>
      <c r="AT14" s="68"/>
      <c r="AU14" s="68"/>
      <c r="AV14" s="68"/>
      <c r="AW14" s="69"/>
      <c r="AX14" s="72"/>
      <c r="AY14" s="73"/>
      <c r="AZ14" s="68"/>
      <c r="BA14" s="68"/>
      <c r="BB14" s="68"/>
      <c r="BC14" s="68"/>
      <c r="BD14" s="68"/>
      <c r="BE14" s="69"/>
      <c r="BF14" s="70"/>
      <c r="BG14" s="68"/>
      <c r="BH14" s="68"/>
      <c r="BI14" s="71"/>
    </row>
    <row r="15" spans="2:61" ht="18" customHeight="1">
      <c r="B15" s="5"/>
      <c r="C15" s="7">
        <v>4</v>
      </c>
      <c r="D15" s="68"/>
      <c r="E15" s="68"/>
      <c r="F15" s="68"/>
      <c r="G15" s="68"/>
      <c r="H15" s="68"/>
      <c r="I15" s="68"/>
      <c r="J15" s="74"/>
      <c r="K15" s="72"/>
      <c r="L15" s="73"/>
      <c r="M15" s="68"/>
      <c r="N15" s="68"/>
      <c r="O15" s="68"/>
      <c r="P15" s="68"/>
      <c r="Q15" s="68"/>
      <c r="R15" s="69"/>
      <c r="S15" s="91"/>
      <c r="T15" s="73"/>
      <c r="U15" s="68"/>
      <c r="V15" s="68"/>
      <c r="W15" s="68"/>
      <c r="X15" s="68"/>
      <c r="Y15" s="68"/>
      <c r="Z15" s="74"/>
      <c r="AA15" s="90"/>
      <c r="AB15" s="68"/>
      <c r="AC15" s="68"/>
      <c r="AD15" s="71"/>
      <c r="AG15" s="5"/>
      <c r="AH15" s="7">
        <v>4</v>
      </c>
      <c r="AI15" s="68"/>
      <c r="AJ15" s="68"/>
      <c r="AK15" s="68"/>
      <c r="AL15" s="68"/>
      <c r="AM15" s="68"/>
      <c r="AN15" s="68"/>
      <c r="AO15" s="74"/>
      <c r="AP15" s="72"/>
      <c r="AQ15" s="73"/>
      <c r="AR15" s="68"/>
      <c r="AS15" s="68"/>
      <c r="AT15" s="68"/>
      <c r="AU15" s="68"/>
      <c r="AV15" s="68"/>
      <c r="AW15" s="69"/>
      <c r="AX15" s="72"/>
      <c r="AY15" s="73"/>
      <c r="AZ15" s="68"/>
      <c r="BA15" s="68"/>
      <c r="BB15" s="68"/>
      <c r="BC15" s="68"/>
      <c r="BD15" s="68"/>
      <c r="BE15" s="69"/>
      <c r="BF15" s="70"/>
      <c r="BG15" s="68"/>
      <c r="BH15" s="68"/>
      <c r="BI15" s="71"/>
    </row>
    <row r="16" spans="2:61" ht="18" customHeight="1">
      <c r="B16" s="5"/>
      <c r="C16" s="7">
        <v>5</v>
      </c>
      <c r="D16" s="68"/>
      <c r="E16" s="68"/>
      <c r="F16" s="68"/>
      <c r="G16" s="68"/>
      <c r="H16" s="68"/>
      <c r="I16" s="68"/>
      <c r="J16" s="74"/>
      <c r="K16" s="72"/>
      <c r="L16" s="73"/>
      <c r="M16" s="68"/>
      <c r="N16" s="68"/>
      <c r="O16" s="68"/>
      <c r="P16" s="68"/>
      <c r="Q16" s="68"/>
      <c r="R16" s="69"/>
      <c r="S16" s="91"/>
      <c r="T16" s="73"/>
      <c r="U16" s="68"/>
      <c r="V16" s="68"/>
      <c r="W16" s="68"/>
      <c r="X16" s="68"/>
      <c r="Y16" s="68"/>
      <c r="Z16" s="74"/>
      <c r="AA16" s="90"/>
      <c r="AB16" s="68"/>
      <c r="AC16" s="68"/>
      <c r="AD16" s="71"/>
      <c r="AG16" s="5"/>
      <c r="AH16" s="7">
        <v>5</v>
      </c>
      <c r="AI16" s="68"/>
      <c r="AJ16" s="68"/>
      <c r="AK16" s="68"/>
      <c r="AL16" s="68"/>
      <c r="AM16" s="68"/>
      <c r="AN16" s="68"/>
      <c r="AO16" s="74"/>
      <c r="AP16" s="72"/>
      <c r="AQ16" s="73"/>
      <c r="AR16" s="68"/>
      <c r="AS16" s="68"/>
      <c r="AT16" s="68"/>
      <c r="AU16" s="68"/>
      <c r="AV16" s="68"/>
      <c r="AW16" s="69"/>
      <c r="AX16" s="72"/>
      <c r="AY16" s="73"/>
      <c r="AZ16" s="68"/>
      <c r="BA16" s="68"/>
      <c r="BB16" s="68"/>
      <c r="BC16" s="68"/>
      <c r="BD16" s="68"/>
      <c r="BE16" s="69"/>
      <c r="BF16" s="70"/>
      <c r="BG16" s="68"/>
      <c r="BH16" s="68"/>
      <c r="BI16" s="71"/>
    </row>
    <row r="17" spans="2:61" ht="18" customHeight="1">
      <c r="B17" s="5"/>
      <c r="C17" s="7">
        <v>6</v>
      </c>
      <c r="D17" s="68"/>
      <c r="E17" s="68"/>
      <c r="F17" s="68"/>
      <c r="G17" s="68"/>
      <c r="H17" s="68"/>
      <c r="I17" s="68"/>
      <c r="J17" s="74"/>
      <c r="K17" s="72"/>
      <c r="L17" s="73"/>
      <c r="M17" s="68"/>
      <c r="N17" s="68"/>
      <c r="O17" s="68"/>
      <c r="P17" s="68"/>
      <c r="Q17" s="68"/>
      <c r="R17" s="69"/>
      <c r="S17" s="91"/>
      <c r="T17" s="73"/>
      <c r="U17" s="68"/>
      <c r="V17" s="68"/>
      <c r="W17" s="68"/>
      <c r="X17" s="68"/>
      <c r="Y17" s="68"/>
      <c r="Z17" s="74"/>
      <c r="AA17" s="90"/>
      <c r="AB17" s="68"/>
      <c r="AC17" s="68"/>
      <c r="AD17" s="71"/>
      <c r="AG17" s="5"/>
      <c r="AH17" s="7">
        <v>6</v>
      </c>
      <c r="AI17" s="68"/>
      <c r="AJ17" s="68"/>
      <c r="AK17" s="68"/>
      <c r="AL17" s="68"/>
      <c r="AM17" s="68"/>
      <c r="AN17" s="68"/>
      <c r="AO17" s="74"/>
      <c r="AP17" s="72"/>
      <c r="AQ17" s="73"/>
      <c r="AR17" s="68"/>
      <c r="AS17" s="68"/>
      <c r="AT17" s="68"/>
      <c r="AU17" s="68"/>
      <c r="AV17" s="68"/>
      <c r="AW17" s="69"/>
      <c r="AX17" s="72"/>
      <c r="AY17" s="73"/>
      <c r="AZ17" s="68"/>
      <c r="BA17" s="68"/>
      <c r="BB17" s="68"/>
      <c r="BC17" s="68"/>
      <c r="BD17" s="68"/>
      <c r="BE17" s="69"/>
      <c r="BF17" s="70"/>
      <c r="BG17" s="68"/>
      <c r="BH17" s="68"/>
      <c r="BI17" s="71"/>
    </row>
    <row r="18" spans="2:61" ht="18" customHeight="1">
      <c r="B18" s="5"/>
      <c r="C18" s="7">
        <v>7</v>
      </c>
      <c r="D18" s="68"/>
      <c r="E18" s="68"/>
      <c r="F18" s="68"/>
      <c r="G18" s="68"/>
      <c r="H18" s="68"/>
      <c r="I18" s="68"/>
      <c r="J18" s="74"/>
      <c r="K18" s="72"/>
      <c r="L18" s="73"/>
      <c r="M18" s="68"/>
      <c r="N18" s="68"/>
      <c r="O18" s="68"/>
      <c r="P18" s="68"/>
      <c r="Q18" s="68"/>
      <c r="R18" s="69"/>
      <c r="S18" s="91"/>
      <c r="T18" s="73"/>
      <c r="U18" s="68"/>
      <c r="V18" s="68"/>
      <c r="W18" s="68"/>
      <c r="X18" s="68"/>
      <c r="Y18" s="68"/>
      <c r="Z18" s="74"/>
      <c r="AA18" s="90"/>
      <c r="AB18" s="68"/>
      <c r="AC18" s="68"/>
      <c r="AD18" s="71"/>
      <c r="AG18" s="5"/>
      <c r="AH18" s="7">
        <v>7</v>
      </c>
      <c r="AI18" s="68"/>
      <c r="AJ18" s="68"/>
      <c r="AK18" s="68"/>
      <c r="AL18" s="68"/>
      <c r="AM18" s="68"/>
      <c r="AN18" s="68"/>
      <c r="AO18" s="74"/>
      <c r="AP18" s="72"/>
      <c r="AQ18" s="73"/>
      <c r="AR18" s="68"/>
      <c r="AS18" s="68"/>
      <c r="AT18" s="68"/>
      <c r="AU18" s="68"/>
      <c r="AV18" s="68"/>
      <c r="AW18" s="69"/>
      <c r="AX18" s="72"/>
      <c r="AY18" s="73"/>
      <c r="AZ18" s="68"/>
      <c r="BA18" s="68"/>
      <c r="BB18" s="68"/>
      <c r="BC18" s="68"/>
      <c r="BD18" s="68"/>
      <c r="BE18" s="69"/>
      <c r="BF18" s="70"/>
      <c r="BG18" s="68"/>
      <c r="BH18" s="68"/>
      <c r="BI18" s="71"/>
    </row>
    <row r="19" spans="2:61" ht="18" customHeight="1">
      <c r="B19" s="5"/>
      <c r="C19" s="7">
        <v>8</v>
      </c>
      <c r="D19" s="68"/>
      <c r="E19" s="68"/>
      <c r="F19" s="68"/>
      <c r="G19" s="68"/>
      <c r="H19" s="68"/>
      <c r="I19" s="68"/>
      <c r="J19" s="74"/>
      <c r="K19" s="72"/>
      <c r="L19" s="73"/>
      <c r="M19" s="68"/>
      <c r="N19" s="68"/>
      <c r="O19" s="68"/>
      <c r="P19" s="68"/>
      <c r="Q19" s="68"/>
      <c r="R19" s="69"/>
      <c r="S19" s="91"/>
      <c r="T19" s="73"/>
      <c r="U19" s="68"/>
      <c r="V19" s="68"/>
      <c r="W19" s="68"/>
      <c r="X19" s="68"/>
      <c r="Y19" s="68"/>
      <c r="Z19" s="74"/>
      <c r="AA19" s="90"/>
      <c r="AB19" s="68"/>
      <c r="AC19" s="68"/>
      <c r="AD19" s="71"/>
      <c r="AG19" s="5"/>
      <c r="AH19" s="7">
        <v>8</v>
      </c>
      <c r="AI19" s="68"/>
      <c r="AJ19" s="68"/>
      <c r="AK19" s="68"/>
      <c r="AL19" s="68"/>
      <c r="AM19" s="68"/>
      <c r="AN19" s="68"/>
      <c r="AO19" s="74"/>
      <c r="AP19" s="72"/>
      <c r="AQ19" s="73"/>
      <c r="AR19" s="68"/>
      <c r="AS19" s="68"/>
      <c r="AT19" s="68"/>
      <c r="AU19" s="68"/>
      <c r="AV19" s="68"/>
      <c r="AW19" s="69"/>
      <c r="AX19" s="72"/>
      <c r="AY19" s="73"/>
      <c r="AZ19" s="68"/>
      <c r="BA19" s="68"/>
      <c r="BB19" s="68"/>
      <c r="BC19" s="68"/>
      <c r="BD19" s="68"/>
      <c r="BE19" s="69"/>
      <c r="BF19" s="70"/>
      <c r="BG19" s="68"/>
      <c r="BH19" s="68"/>
      <c r="BI19" s="71"/>
    </row>
    <row r="20" spans="2:61" ht="18" customHeight="1">
      <c r="B20" s="5"/>
      <c r="C20" s="7">
        <v>9</v>
      </c>
      <c r="D20" s="68"/>
      <c r="E20" s="68"/>
      <c r="F20" s="68"/>
      <c r="G20" s="68"/>
      <c r="H20" s="68"/>
      <c r="I20" s="68"/>
      <c r="J20" s="74"/>
      <c r="K20" s="72"/>
      <c r="L20" s="73"/>
      <c r="M20" s="68"/>
      <c r="N20" s="68"/>
      <c r="O20" s="68"/>
      <c r="P20" s="68"/>
      <c r="Q20" s="68"/>
      <c r="R20" s="69"/>
      <c r="S20" s="91"/>
      <c r="T20" s="73"/>
      <c r="U20" s="68"/>
      <c r="V20" s="68"/>
      <c r="W20" s="68"/>
      <c r="X20" s="68"/>
      <c r="Y20" s="68"/>
      <c r="Z20" s="74"/>
      <c r="AA20" s="90"/>
      <c r="AB20" s="68"/>
      <c r="AC20" s="68"/>
      <c r="AD20" s="71"/>
      <c r="AG20" s="5"/>
      <c r="AH20" s="7">
        <v>9</v>
      </c>
      <c r="AI20" s="68"/>
      <c r="AJ20" s="68"/>
      <c r="AK20" s="68"/>
      <c r="AL20" s="68"/>
      <c r="AM20" s="68"/>
      <c r="AN20" s="68"/>
      <c r="AO20" s="74"/>
      <c r="AP20" s="72"/>
      <c r="AQ20" s="73"/>
      <c r="AR20" s="68"/>
      <c r="AS20" s="68"/>
      <c r="AT20" s="68"/>
      <c r="AU20" s="68"/>
      <c r="AV20" s="68"/>
      <c r="AW20" s="69"/>
      <c r="AX20" s="72"/>
      <c r="AY20" s="73"/>
      <c r="AZ20" s="68"/>
      <c r="BA20" s="68"/>
      <c r="BB20" s="68"/>
      <c r="BC20" s="68"/>
      <c r="BD20" s="68"/>
      <c r="BE20" s="69"/>
      <c r="BF20" s="70"/>
      <c r="BG20" s="68"/>
      <c r="BH20" s="68"/>
      <c r="BI20" s="71"/>
    </row>
    <row r="21" spans="2:61" ht="18" customHeight="1">
      <c r="B21" s="5"/>
      <c r="C21" s="7">
        <v>10</v>
      </c>
      <c r="D21" s="68"/>
      <c r="E21" s="68"/>
      <c r="F21" s="68"/>
      <c r="G21" s="68"/>
      <c r="H21" s="68"/>
      <c r="I21" s="68"/>
      <c r="J21" s="74"/>
      <c r="K21" s="72"/>
      <c r="L21" s="73"/>
      <c r="M21" s="68"/>
      <c r="N21" s="68"/>
      <c r="O21" s="68"/>
      <c r="P21" s="68"/>
      <c r="Q21" s="68"/>
      <c r="R21" s="69"/>
      <c r="S21" s="91"/>
      <c r="T21" s="73"/>
      <c r="U21" s="68"/>
      <c r="V21" s="68"/>
      <c r="W21" s="68"/>
      <c r="X21" s="68"/>
      <c r="Y21" s="68"/>
      <c r="Z21" s="74"/>
      <c r="AA21" s="90"/>
      <c r="AB21" s="68"/>
      <c r="AC21" s="68"/>
      <c r="AD21" s="71"/>
      <c r="AG21" s="5"/>
      <c r="AH21" s="7">
        <v>10</v>
      </c>
      <c r="AI21" s="68"/>
      <c r="AJ21" s="68"/>
      <c r="AK21" s="68"/>
      <c r="AL21" s="68"/>
      <c r="AM21" s="68"/>
      <c r="AN21" s="68"/>
      <c r="AO21" s="74"/>
      <c r="AP21" s="72"/>
      <c r="AQ21" s="73"/>
      <c r="AR21" s="68"/>
      <c r="AS21" s="68"/>
      <c r="AT21" s="68"/>
      <c r="AU21" s="68"/>
      <c r="AV21" s="68"/>
      <c r="AW21" s="69"/>
      <c r="AX21" s="72"/>
      <c r="AY21" s="73"/>
      <c r="AZ21" s="68"/>
      <c r="BA21" s="68"/>
      <c r="BB21" s="68"/>
      <c r="BC21" s="68"/>
      <c r="BD21" s="68"/>
      <c r="BE21" s="69"/>
      <c r="BF21" s="70"/>
      <c r="BG21" s="68"/>
      <c r="BH21" s="68"/>
      <c r="BI21" s="71"/>
    </row>
    <row r="22" spans="2:61" ht="18" customHeight="1">
      <c r="B22" s="5"/>
      <c r="C22" s="7">
        <v>11</v>
      </c>
      <c r="D22" s="68"/>
      <c r="E22" s="68"/>
      <c r="F22" s="68"/>
      <c r="G22" s="68"/>
      <c r="H22" s="68"/>
      <c r="I22" s="68"/>
      <c r="J22" s="74"/>
      <c r="K22" s="72"/>
      <c r="L22" s="73"/>
      <c r="M22" s="68"/>
      <c r="N22" s="68"/>
      <c r="O22" s="68"/>
      <c r="P22" s="68"/>
      <c r="Q22" s="68"/>
      <c r="R22" s="69"/>
      <c r="S22" s="91"/>
      <c r="T22" s="73"/>
      <c r="U22" s="68"/>
      <c r="V22" s="68"/>
      <c r="W22" s="68"/>
      <c r="X22" s="68"/>
      <c r="Y22" s="68"/>
      <c r="Z22" s="74"/>
      <c r="AA22" s="90"/>
      <c r="AB22" s="68"/>
      <c r="AC22" s="68"/>
      <c r="AD22" s="71"/>
      <c r="AG22" s="5"/>
      <c r="AH22" s="7">
        <v>11</v>
      </c>
      <c r="AI22" s="68"/>
      <c r="AJ22" s="68"/>
      <c r="AK22" s="68"/>
      <c r="AL22" s="68"/>
      <c r="AM22" s="68"/>
      <c r="AN22" s="68"/>
      <c r="AO22" s="74"/>
      <c r="AP22" s="72"/>
      <c r="AQ22" s="73"/>
      <c r="AR22" s="68"/>
      <c r="AS22" s="68"/>
      <c r="AT22" s="68"/>
      <c r="AU22" s="68"/>
      <c r="AV22" s="68"/>
      <c r="AW22" s="69"/>
      <c r="AX22" s="72"/>
      <c r="AY22" s="73"/>
      <c r="AZ22" s="68"/>
      <c r="BA22" s="68"/>
      <c r="BB22" s="68"/>
      <c r="BC22" s="68"/>
      <c r="BD22" s="68"/>
      <c r="BE22" s="69"/>
      <c r="BF22" s="70"/>
      <c r="BG22" s="68"/>
      <c r="BH22" s="68"/>
      <c r="BI22" s="71"/>
    </row>
    <row r="23" spans="2:61" ht="18" customHeight="1">
      <c r="B23" s="5"/>
      <c r="C23" s="7">
        <v>12</v>
      </c>
      <c r="D23" s="68"/>
      <c r="E23" s="68"/>
      <c r="F23" s="68"/>
      <c r="G23" s="68"/>
      <c r="H23" s="68"/>
      <c r="I23" s="68"/>
      <c r="J23" s="74"/>
      <c r="K23" s="72"/>
      <c r="L23" s="73"/>
      <c r="M23" s="68"/>
      <c r="N23" s="68"/>
      <c r="O23" s="68"/>
      <c r="P23" s="68"/>
      <c r="Q23" s="68"/>
      <c r="R23" s="69"/>
      <c r="S23" s="91"/>
      <c r="T23" s="73"/>
      <c r="U23" s="68"/>
      <c r="V23" s="68"/>
      <c r="W23" s="68"/>
      <c r="X23" s="68"/>
      <c r="Y23" s="68"/>
      <c r="Z23" s="74"/>
      <c r="AA23" s="90"/>
      <c r="AB23" s="68"/>
      <c r="AC23" s="68"/>
      <c r="AD23" s="71"/>
      <c r="AG23" s="5"/>
      <c r="AH23" s="7">
        <v>12</v>
      </c>
      <c r="AI23" s="68"/>
      <c r="AJ23" s="68"/>
      <c r="AK23" s="68"/>
      <c r="AL23" s="68"/>
      <c r="AM23" s="68"/>
      <c r="AN23" s="68"/>
      <c r="AO23" s="74"/>
      <c r="AP23" s="72"/>
      <c r="AQ23" s="73"/>
      <c r="AR23" s="68"/>
      <c r="AS23" s="68"/>
      <c r="AT23" s="68"/>
      <c r="AU23" s="68"/>
      <c r="AV23" s="68"/>
      <c r="AW23" s="69"/>
      <c r="AX23" s="72"/>
      <c r="AY23" s="73"/>
      <c r="AZ23" s="68"/>
      <c r="BA23" s="68"/>
      <c r="BB23" s="68"/>
      <c r="BC23" s="68"/>
      <c r="BD23" s="68"/>
      <c r="BE23" s="69"/>
      <c r="BF23" s="70"/>
      <c r="BG23" s="68"/>
      <c r="BH23" s="68"/>
      <c r="BI23" s="71"/>
    </row>
    <row r="24" spans="2:61" ht="18" customHeight="1">
      <c r="B24" s="5"/>
      <c r="C24" s="7">
        <v>13</v>
      </c>
      <c r="D24" s="68"/>
      <c r="E24" s="68"/>
      <c r="F24" s="68"/>
      <c r="G24" s="68"/>
      <c r="H24" s="68"/>
      <c r="I24" s="68"/>
      <c r="J24" s="74"/>
      <c r="K24" s="72"/>
      <c r="L24" s="73"/>
      <c r="M24" s="68"/>
      <c r="N24" s="68"/>
      <c r="O24" s="68"/>
      <c r="P24" s="68"/>
      <c r="Q24" s="68"/>
      <c r="R24" s="69"/>
      <c r="S24" s="91"/>
      <c r="T24" s="73"/>
      <c r="U24" s="68"/>
      <c r="V24" s="68"/>
      <c r="W24" s="68"/>
      <c r="X24" s="68"/>
      <c r="Y24" s="68"/>
      <c r="Z24" s="74"/>
      <c r="AA24" s="90"/>
      <c r="AB24" s="68"/>
      <c r="AC24" s="68"/>
      <c r="AD24" s="71"/>
      <c r="AG24" s="5"/>
      <c r="AH24" s="7">
        <v>13</v>
      </c>
      <c r="AI24" s="68"/>
      <c r="AJ24" s="68"/>
      <c r="AK24" s="68"/>
      <c r="AL24" s="68"/>
      <c r="AM24" s="68"/>
      <c r="AN24" s="68"/>
      <c r="AO24" s="74"/>
      <c r="AP24" s="72"/>
      <c r="AQ24" s="73"/>
      <c r="AR24" s="68"/>
      <c r="AS24" s="68"/>
      <c r="AT24" s="68"/>
      <c r="AU24" s="68"/>
      <c r="AV24" s="68"/>
      <c r="AW24" s="69"/>
      <c r="AX24" s="72"/>
      <c r="AY24" s="73"/>
      <c r="AZ24" s="68"/>
      <c r="BA24" s="68"/>
      <c r="BB24" s="68"/>
      <c r="BC24" s="68"/>
      <c r="BD24" s="68"/>
      <c r="BE24" s="69"/>
      <c r="BF24" s="70"/>
      <c r="BG24" s="68"/>
      <c r="BH24" s="68"/>
      <c r="BI24" s="71"/>
    </row>
    <row r="25" spans="2:61" ht="18" customHeight="1">
      <c r="B25" s="5"/>
      <c r="C25" s="7">
        <v>14</v>
      </c>
      <c r="D25" s="68"/>
      <c r="E25" s="68"/>
      <c r="F25" s="68"/>
      <c r="G25" s="68"/>
      <c r="H25" s="68"/>
      <c r="I25" s="68"/>
      <c r="J25" s="74"/>
      <c r="K25" s="72"/>
      <c r="L25" s="73"/>
      <c r="M25" s="68"/>
      <c r="N25" s="68"/>
      <c r="O25" s="68"/>
      <c r="P25" s="68"/>
      <c r="Q25" s="68"/>
      <c r="R25" s="69"/>
      <c r="S25" s="91"/>
      <c r="T25" s="73"/>
      <c r="U25" s="68"/>
      <c r="V25" s="68"/>
      <c r="W25" s="68"/>
      <c r="X25" s="68"/>
      <c r="Y25" s="68"/>
      <c r="Z25" s="74"/>
      <c r="AA25" s="90"/>
      <c r="AB25" s="68"/>
      <c r="AC25" s="68"/>
      <c r="AD25" s="71"/>
      <c r="AG25" s="5"/>
      <c r="AH25" s="7">
        <v>14</v>
      </c>
      <c r="AI25" s="68"/>
      <c r="AJ25" s="68"/>
      <c r="AK25" s="68"/>
      <c r="AL25" s="68"/>
      <c r="AM25" s="68"/>
      <c r="AN25" s="68"/>
      <c r="AO25" s="74"/>
      <c r="AP25" s="72"/>
      <c r="AQ25" s="73"/>
      <c r="AR25" s="68"/>
      <c r="AS25" s="68"/>
      <c r="AT25" s="68"/>
      <c r="AU25" s="68"/>
      <c r="AV25" s="68"/>
      <c r="AW25" s="69"/>
      <c r="AX25" s="72"/>
      <c r="AY25" s="73"/>
      <c r="AZ25" s="68"/>
      <c r="BA25" s="68"/>
      <c r="BB25" s="68"/>
      <c r="BC25" s="68"/>
      <c r="BD25" s="68"/>
      <c r="BE25" s="69"/>
      <c r="BF25" s="70"/>
      <c r="BG25" s="68"/>
      <c r="BH25" s="68"/>
      <c r="BI25" s="71"/>
    </row>
    <row r="26" spans="2:61" ht="18" customHeight="1">
      <c r="B26" s="5"/>
      <c r="C26" s="7">
        <v>15</v>
      </c>
      <c r="D26" s="68"/>
      <c r="E26" s="68"/>
      <c r="F26" s="68"/>
      <c r="G26" s="68"/>
      <c r="H26" s="68"/>
      <c r="I26" s="68"/>
      <c r="J26" s="74"/>
      <c r="K26" s="72"/>
      <c r="L26" s="73"/>
      <c r="M26" s="68"/>
      <c r="N26" s="68"/>
      <c r="O26" s="68"/>
      <c r="P26" s="68"/>
      <c r="Q26" s="68"/>
      <c r="R26" s="69"/>
      <c r="S26" s="91"/>
      <c r="T26" s="73"/>
      <c r="U26" s="68"/>
      <c r="V26" s="68"/>
      <c r="W26" s="68"/>
      <c r="X26" s="68"/>
      <c r="Y26" s="68"/>
      <c r="Z26" s="74"/>
      <c r="AA26" s="90"/>
      <c r="AB26" s="68"/>
      <c r="AC26" s="68"/>
      <c r="AD26" s="71"/>
      <c r="AG26" s="5"/>
      <c r="AH26" s="7">
        <v>15</v>
      </c>
      <c r="AI26" s="68"/>
      <c r="AJ26" s="68"/>
      <c r="AK26" s="68"/>
      <c r="AL26" s="68"/>
      <c r="AM26" s="68"/>
      <c r="AN26" s="68"/>
      <c r="AO26" s="74"/>
      <c r="AP26" s="72"/>
      <c r="AQ26" s="73"/>
      <c r="AR26" s="68"/>
      <c r="AS26" s="68"/>
      <c r="AT26" s="68"/>
      <c r="AU26" s="68"/>
      <c r="AV26" s="68"/>
      <c r="AW26" s="69"/>
      <c r="AX26" s="72"/>
      <c r="AY26" s="73"/>
      <c r="AZ26" s="68"/>
      <c r="BA26" s="68"/>
      <c r="BB26" s="68"/>
      <c r="BC26" s="68"/>
      <c r="BD26" s="68"/>
      <c r="BE26" s="69"/>
      <c r="BF26" s="70"/>
      <c r="BG26" s="68"/>
      <c r="BH26" s="68"/>
      <c r="BI26" s="71"/>
    </row>
    <row r="27" spans="2:61" ht="18" customHeight="1">
      <c r="B27" s="5"/>
      <c r="C27" s="7">
        <v>16</v>
      </c>
      <c r="D27" s="68"/>
      <c r="E27" s="68"/>
      <c r="F27" s="68"/>
      <c r="G27" s="68"/>
      <c r="H27" s="68"/>
      <c r="I27" s="68"/>
      <c r="J27" s="74"/>
      <c r="K27" s="72"/>
      <c r="L27" s="73"/>
      <c r="M27" s="68"/>
      <c r="N27" s="68"/>
      <c r="O27" s="68"/>
      <c r="P27" s="68"/>
      <c r="Q27" s="68"/>
      <c r="R27" s="69"/>
      <c r="S27" s="91"/>
      <c r="T27" s="73"/>
      <c r="U27" s="68"/>
      <c r="V27" s="68"/>
      <c r="W27" s="68"/>
      <c r="X27" s="68"/>
      <c r="Y27" s="68"/>
      <c r="Z27" s="74"/>
      <c r="AA27" s="90"/>
      <c r="AB27" s="68"/>
      <c r="AC27" s="68"/>
      <c r="AD27" s="71"/>
      <c r="AG27" s="5"/>
      <c r="AH27" s="7">
        <v>16</v>
      </c>
      <c r="AI27" s="68"/>
      <c r="AJ27" s="68"/>
      <c r="AK27" s="68"/>
      <c r="AL27" s="68"/>
      <c r="AM27" s="68"/>
      <c r="AN27" s="68"/>
      <c r="AO27" s="74"/>
      <c r="AP27" s="72"/>
      <c r="AQ27" s="73"/>
      <c r="AR27" s="68"/>
      <c r="AS27" s="68"/>
      <c r="AT27" s="68"/>
      <c r="AU27" s="68"/>
      <c r="AV27" s="68"/>
      <c r="AW27" s="69"/>
      <c r="AX27" s="72"/>
      <c r="AY27" s="73"/>
      <c r="AZ27" s="68"/>
      <c r="BA27" s="68"/>
      <c r="BB27" s="68"/>
      <c r="BC27" s="68"/>
      <c r="BD27" s="68"/>
      <c r="BE27" s="69"/>
      <c r="BF27" s="70"/>
      <c r="BG27" s="68"/>
      <c r="BH27" s="68"/>
      <c r="BI27" s="71"/>
    </row>
    <row r="28" spans="2:61" ht="18" customHeight="1">
      <c r="B28" s="5"/>
      <c r="C28" s="7">
        <v>17</v>
      </c>
      <c r="D28" s="68"/>
      <c r="E28" s="68"/>
      <c r="F28" s="68"/>
      <c r="G28" s="68"/>
      <c r="H28" s="68"/>
      <c r="I28" s="68"/>
      <c r="J28" s="74"/>
      <c r="K28" s="72"/>
      <c r="L28" s="73"/>
      <c r="M28" s="68"/>
      <c r="N28" s="68"/>
      <c r="O28" s="68"/>
      <c r="P28" s="68"/>
      <c r="Q28" s="68"/>
      <c r="R28" s="69"/>
      <c r="S28" s="91"/>
      <c r="T28" s="73"/>
      <c r="U28" s="68"/>
      <c r="V28" s="68"/>
      <c r="W28" s="68"/>
      <c r="X28" s="68"/>
      <c r="Y28" s="68"/>
      <c r="Z28" s="74"/>
      <c r="AA28" s="90"/>
      <c r="AB28" s="68"/>
      <c r="AC28" s="68"/>
      <c r="AD28" s="71"/>
      <c r="AG28" s="5"/>
      <c r="AH28" s="7">
        <v>17</v>
      </c>
      <c r="AI28" s="68"/>
      <c r="AJ28" s="68"/>
      <c r="AK28" s="68"/>
      <c r="AL28" s="68"/>
      <c r="AM28" s="68"/>
      <c r="AN28" s="68"/>
      <c r="AO28" s="74"/>
      <c r="AP28" s="72"/>
      <c r="AQ28" s="73"/>
      <c r="AR28" s="68"/>
      <c r="AS28" s="68"/>
      <c r="AT28" s="68"/>
      <c r="AU28" s="68"/>
      <c r="AV28" s="68"/>
      <c r="AW28" s="69"/>
      <c r="AX28" s="72"/>
      <c r="AY28" s="73"/>
      <c r="AZ28" s="68"/>
      <c r="BA28" s="68"/>
      <c r="BB28" s="68"/>
      <c r="BC28" s="68"/>
      <c r="BD28" s="68"/>
      <c r="BE28" s="69"/>
      <c r="BF28" s="70"/>
      <c r="BG28" s="68"/>
      <c r="BH28" s="68"/>
      <c r="BI28" s="71"/>
    </row>
    <row r="29" spans="2:61" ht="18" customHeight="1">
      <c r="B29" s="5"/>
      <c r="C29" s="7">
        <v>18</v>
      </c>
      <c r="D29" s="68"/>
      <c r="E29" s="68"/>
      <c r="F29" s="68"/>
      <c r="G29" s="68"/>
      <c r="H29" s="68"/>
      <c r="I29" s="68"/>
      <c r="J29" s="74"/>
      <c r="K29" s="72"/>
      <c r="L29" s="73"/>
      <c r="M29" s="68"/>
      <c r="N29" s="68"/>
      <c r="O29" s="68"/>
      <c r="P29" s="68"/>
      <c r="Q29" s="68"/>
      <c r="R29" s="69"/>
      <c r="S29" s="91"/>
      <c r="T29" s="73"/>
      <c r="U29" s="68"/>
      <c r="V29" s="68"/>
      <c r="W29" s="68"/>
      <c r="X29" s="68"/>
      <c r="Y29" s="68"/>
      <c r="Z29" s="74"/>
      <c r="AA29" s="90"/>
      <c r="AB29" s="68"/>
      <c r="AC29" s="68"/>
      <c r="AD29" s="71"/>
      <c r="AG29" s="5"/>
      <c r="AH29" s="7">
        <v>18</v>
      </c>
      <c r="AI29" s="68"/>
      <c r="AJ29" s="68"/>
      <c r="AK29" s="68"/>
      <c r="AL29" s="68"/>
      <c r="AM29" s="68"/>
      <c r="AN29" s="68"/>
      <c r="AO29" s="74"/>
      <c r="AP29" s="72"/>
      <c r="AQ29" s="73"/>
      <c r="AR29" s="68"/>
      <c r="AS29" s="68"/>
      <c r="AT29" s="68"/>
      <c r="AU29" s="68"/>
      <c r="AV29" s="68"/>
      <c r="AW29" s="69"/>
      <c r="AX29" s="72"/>
      <c r="AY29" s="73"/>
      <c r="AZ29" s="68"/>
      <c r="BA29" s="68"/>
      <c r="BB29" s="68"/>
      <c r="BC29" s="68"/>
      <c r="BD29" s="68"/>
      <c r="BE29" s="69"/>
      <c r="BF29" s="70"/>
      <c r="BG29" s="68"/>
      <c r="BH29" s="68"/>
      <c r="BI29" s="71"/>
    </row>
    <row r="30" spans="2:61" ht="18" customHeight="1">
      <c r="B30" s="5"/>
      <c r="C30" s="7">
        <v>19</v>
      </c>
      <c r="D30" s="68"/>
      <c r="E30" s="68"/>
      <c r="F30" s="68"/>
      <c r="G30" s="68"/>
      <c r="H30" s="68"/>
      <c r="I30" s="68"/>
      <c r="J30" s="74"/>
      <c r="K30" s="72"/>
      <c r="L30" s="73"/>
      <c r="M30" s="68"/>
      <c r="N30" s="68"/>
      <c r="O30" s="68"/>
      <c r="P30" s="68"/>
      <c r="Q30" s="68"/>
      <c r="R30" s="69"/>
      <c r="S30" s="91"/>
      <c r="T30" s="73"/>
      <c r="U30" s="68"/>
      <c r="V30" s="68"/>
      <c r="W30" s="68"/>
      <c r="X30" s="68"/>
      <c r="Y30" s="68"/>
      <c r="Z30" s="74"/>
      <c r="AA30" s="90"/>
      <c r="AB30" s="68"/>
      <c r="AC30" s="68"/>
      <c r="AD30" s="71"/>
      <c r="AG30" s="5"/>
      <c r="AH30" s="7">
        <v>19</v>
      </c>
      <c r="AI30" s="68"/>
      <c r="AJ30" s="68"/>
      <c r="AK30" s="68"/>
      <c r="AL30" s="68"/>
      <c r="AM30" s="68"/>
      <c r="AN30" s="68"/>
      <c r="AO30" s="74"/>
      <c r="AP30" s="72"/>
      <c r="AQ30" s="73"/>
      <c r="AR30" s="68"/>
      <c r="AS30" s="68"/>
      <c r="AT30" s="68"/>
      <c r="AU30" s="68"/>
      <c r="AV30" s="68"/>
      <c r="AW30" s="69"/>
      <c r="AX30" s="72"/>
      <c r="AY30" s="73"/>
      <c r="AZ30" s="68"/>
      <c r="BA30" s="68"/>
      <c r="BB30" s="68"/>
      <c r="BC30" s="68"/>
      <c r="BD30" s="68"/>
      <c r="BE30" s="69"/>
      <c r="BF30" s="70"/>
      <c r="BG30" s="68"/>
      <c r="BH30" s="68"/>
      <c r="BI30" s="71"/>
    </row>
    <row r="31" spans="2:61" ht="18" customHeight="1">
      <c r="B31" s="5"/>
      <c r="C31" s="7">
        <v>20</v>
      </c>
      <c r="D31" s="68"/>
      <c r="E31" s="68"/>
      <c r="F31" s="68"/>
      <c r="G31" s="68"/>
      <c r="H31" s="68"/>
      <c r="I31" s="68"/>
      <c r="J31" s="74"/>
      <c r="K31" s="72"/>
      <c r="L31" s="73"/>
      <c r="M31" s="68"/>
      <c r="N31" s="68"/>
      <c r="O31" s="68"/>
      <c r="P31" s="68"/>
      <c r="Q31" s="68"/>
      <c r="R31" s="69"/>
      <c r="S31" s="91"/>
      <c r="T31" s="73"/>
      <c r="U31" s="68"/>
      <c r="V31" s="68"/>
      <c r="W31" s="68"/>
      <c r="X31" s="68"/>
      <c r="Y31" s="68"/>
      <c r="Z31" s="74"/>
      <c r="AA31" s="90"/>
      <c r="AB31" s="68"/>
      <c r="AC31" s="68"/>
      <c r="AD31" s="71"/>
      <c r="AG31" s="5"/>
      <c r="AH31" s="7">
        <v>20</v>
      </c>
      <c r="AI31" s="68"/>
      <c r="AJ31" s="68"/>
      <c r="AK31" s="68"/>
      <c r="AL31" s="68"/>
      <c r="AM31" s="68"/>
      <c r="AN31" s="68"/>
      <c r="AO31" s="74"/>
      <c r="AP31" s="72"/>
      <c r="AQ31" s="73"/>
      <c r="AR31" s="68"/>
      <c r="AS31" s="68"/>
      <c r="AT31" s="68"/>
      <c r="AU31" s="68"/>
      <c r="AV31" s="68"/>
      <c r="AW31" s="69"/>
      <c r="AX31" s="72"/>
      <c r="AY31" s="73"/>
      <c r="AZ31" s="68"/>
      <c r="BA31" s="68"/>
      <c r="BB31" s="68"/>
      <c r="BC31" s="68"/>
      <c r="BD31" s="68"/>
      <c r="BE31" s="69"/>
      <c r="BF31" s="70"/>
      <c r="BG31" s="68"/>
      <c r="BH31" s="68"/>
      <c r="BI31" s="71"/>
    </row>
    <row r="32" spans="2:61" ht="18" customHeight="1">
      <c r="B32" s="5"/>
      <c r="C32" s="7">
        <v>21</v>
      </c>
      <c r="D32" s="68"/>
      <c r="E32" s="68"/>
      <c r="F32" s="68"/>
      <c r="G32" s="68"/>
      <c r="H32" s="68"/>
      <c r="I32" s="68"/>
      <c r="J32" s="74"/>
      <c r="K32" s="72"/>
      <c r="L32" s="73"/>
      <c r="M32" s="68"/>
      <c r="N32" s="68"/>
      <c r="O32" s="68"/>
      <c r="P32" s="68"/>
      <c r="Q32" s="68"/>
      <c r="R32" s="69"/>
      <c r="S32" s="91"/>
      <c r="T32" s="73"/>
      <c r="U32" s="68"/>
      <c r="V32" s="68"/>
      <c r="W32" s="68"/>
      <c r="X32" s="68"/>
      <c r="Y32" s="68"/>
      <c r="Z32" s="74"/>
      <c r="AA32" s="90"/>
      <c r="AB32" s="68"/>
      <c r="AC32" s="68"/>
      <c r="AD32" s="71"/>
      <c r="AG32" s="5"/>
      <c r="AH32" s="7">
        <v>21</v>
      </c>
      <c r="AI32" s="68"/>
      <c r="AJ32" s="68"/>
      <c r="AK32" s="68"/>
      <c r="AL32" s="68"/>
      <c r="AM32" s="68"/>
      <c r="AN32" s="68"/>
      <c r="AO32" s="74"/>
      <c r="AP32" s="72"/>
      <c r="AQ32" s="73"/>
      <c r="AR32" s="68"/>
      <c r="AS32" s="68"/>
      <c r="AT32" s="68"/>
      <c r="AU32" s="68"/>
      <c r="AV32" s="68"/>
      <c r="AW32" s="69"/>
      <c r="AX32" s="72"/>
      <c r="AY32" s="73"/>
      <c r="AZ32" s="68"/>
      <c r="BA32" s="68"/>
      <c r="BB32" s="68"/>
      <c r="BC32" s="68"/>
      <c r="BD32" s="68"/>
      <c r="BE32" s="69"/>
      <c r="BF32" s="70"/>
      <c r="BG32" s="68"/>
      <c r="BH32" s="68"/>
      <c r="BI32" s="71"/>
    </row>
    <row r="33" spans="2:61" ht="18" customHeight="1">
      <c r="B33" s="5"/>
      <c r="C33" s="7">
        <v>22</v>
      </c>
      <c r="D33" s="68"/>
      <c r="E33" s="68"/>
      <c r="F33" s="68"/>
      <c r="G33" s="68"/>
      <c r="H33" s="68"/>
      <c r="I33" s="68"/>
      <c r="J33" s="74"/>
      <c r="K33" s="72"/>
      <c r="L33" s="73"/>
      <c r="M33" s="68"/>
      <c r="N33" s="68"/>
      <c r="O33" s="68"/>
      <c r="P33" s="68"/>
      <c r="Q33" s="68"/>
      <c r="R33" s="69"/>
      <c r="S33" s="91"/>
      <c r="T33" s="73"/>
      <c r="U33" s="68"/>
      <c r="V33" s="68"/>
      <c r="W33" s="68"/>
      <c r="X33" s="68"/>
      <c r="Y33" s="68"/>
      <c r="Z33" s="74"/>
      <c r="AA33" s="90"/>
      <c r="AB33" s="68"/>
      <c r="AC33" s="68"/>
      <c r="AD33" s="71"/>
      <c r="AG33" s="5"/>
      <c r="AH33" s="7">
        <v>22</v>
      </c>
      <c r="AI33" s="68"/>
      <c r="AJ33" s="68"/>
      <c r="AK33" s="68"/>
      <c r="AL33" s="68"/>
      <c r="AM33" s="68"/>
      <c r="AN33" s="68"/>
      <c r="AO33" s="74"/>
      <c r="AP33" s="72"/>
      <c r="AQ33" s="73"/>
      <c r="AR33" s="68"/>
      <c r="AS33" s="68"/>
      <c r="AT33" s="68"/>
      <c r="AU33" s="68"/>
      <c r="AV33" s="68"/>
      <c r="AW33" s="69"/>
      <c r="AX33" s="72"/>
      <c r="AY33" s="73"/>
      <c r="AZ33" s="68"/>
      <c r="BA33" s="68"/>
      <c r="BB33" s="68"/>
      <c r="BC33" s="68"/>
      <c r="BD33" s="68"/>
      <c r="BE33" s="69"/>
      <c r="BF33" s="70"/>
      <c r="BG33" s="68"/>
      <c r="BH33" s="68"/>
      <c r="BI33" s="71"/>
    </row>
    <row r="34" spans="2:61" ht="18" customHeight="1">
      <c r="B34" s="5"/>
      <c r="C34" s="7">
        <v>23</v>
      </c>
      <c r="D34" s="68"/>
      <c r="E34" s="68"/>
      <c r="F34" s="68"/>
      <c r="G34" s="68"/>
      <c r="H34" s="68"/>
      <c r="I34" s="68"/>
      <c r="J34" s="74"/>
      <c r="K34" s="72"/>
      <c r="L34" s="73"/>
      <c r="M34" s="68"/>
      <c r="N34" s="68"/>
      <c r="O34" s="68"/>
      <c r="P34" s="68"/>
      <c r="Q34" s="68"/>
      <c r="R34" s="69"/>
      <c r="S34" s="91"/>
      <c r="T34" s="73"/>
      <c r="U34" s="68"/>
      <c r="V34" s="68"/>
      <c r="W34" s="68"/>
      <c r="X34" s="68"/>
      <c r="Y34" s="68"/>
      <c r="Z34" s="74"/>
      <c r="AA34" s="90"/>
      <c r="AB34" s="68"/>
      <c r="AC34" s="68"/>
      <c r="AD34" s="71"/>
      <c r="AG34" s="5"/>
      <c r="AH34" s="7">
        <v>23</v>
      </c>
      <c r="AI34" s="68"/>
      <c r="AJ34" s="68"/>
      <c r="AK34" s="68"/>
      <c r="AL34" s="68"/>
      <c r="AM34" s="68"/>
      <c r="AN34" s="68"/>
      <c r="AO34" s="74"/>
      <c r="AP34" s="72"/>
      <c r="AQ34" s="73"/>
      <c r="AR34" s="68"/>
      <c r="AS34" s="68"/>
      <c r="AT34" s="68"/>
      <c r="AU34" s="68"/>
      <c r="AV34" s="68"/>
      <c r="AW34" s="69"/>
      <c r="AX34" s="72"/>
      <c r="AY34" s="73"/>
      <c r="AZ34" s="68"/>
      <c r="BA34" s="68"/>
      <c r="BB34" s="68"/>
      <c r="BC34" s="68"/>
      <c r="BD34" s="68"/>
      <c r="BE34" s="69"/>
      <c r="BF34" s="70"/>
      <c r="BG34" s="68"/>
      <c r="BH34" s="68"/>
      <c r="BI34" s="71"/>
    </row>
    <row r="35" spans="2:61" ht="18" customHeight="1">
      <c r="B35" s="5"/>
      <c r="C35" s="7">
        <v>24</v>
      </c>
      <c r="D35" s="68"/>
      <c r="E35" s="68"/>
      <c r="F35" s="68"/>
      <c r="G35" s="68"/>
      <c r="H35" s="68"/>
      <c r="I35" s="68"/>
      <c r="J35" s="74"/>
      <c r="K35" s="72"/>
      <c r="L35" s="73"/>
      <c r="M35" s="68"/>
      <c r="N35" s="68"/>
      <c r="O35" s="68"/>
      <c r="P35" s="68"/>
      <c r="Q35" s="68"/>
      <c r="R35" s="69"/>
      <c r="S35" s="91"/>
      <c r="T35" s="73"/>
      <c r="U35" s="68"/>
      <c r="V35" s="68"/>
      <c r="W35" s="68"/>
      <c r="X35" s="68"/>
      <c r="Y35" s="68"/>
      <c r="Z35" s="74"/>
      <c r="AA35" s="90"/>
      <c r="AB35" s="68"/>
      <c r="AC35" s="68"/>
      <c r="AD35" s="71"/>
      <c r="AG35" s="5"/>
      <c r="AH35" s="7">
        <v>24</v>
      </c>
      <c r="AI35" s="68"/>
      <c r="AJ35" s="68"/>
      <c r="AK35" s="68"/>
      <c r="AL35" s="68"/>
      <c r="AM35" s="68"/>
      <c r="AN35" s="68"/>
      <c r="AO35" s="74"/>
      <c r="AP35" s="72"/>
      <c r="AQ35" s="73"/>
      <c r="AR35" s="68"/>
      <c r="AS35" s="68"/>
      <c r="AT35" s="68"/>
      <c r="AU35" s="68"/>
      <c r="AV35" s="68"/>
      <c r="AW35" s="69"/>
      <c r="AX35" s="72"/>
      <c r="AY35" s="73"/>
      <c r="AZ35" s="68"/>
      <c r="BA35" s="68"/>
      <c r="BB35" s="68"/>
      <c r="BC35" s="68"/>
      <c r="BD35" s="68"/>
      <c r="BE35" s="69"/>
      <c r="BF35" s="70"/>
      <c r="BG35" s="68"/>
      <c r="BH35" s="68"/>
      <c r="BI35" s="71"/>
    </row>
    <row r="36" spans="2:61" ht="18" customHeight="1">
      <c r="B36" s="6"/>
      <c r="C36" s="8">
        <v>25</v>
      </c>
      <c r="D36" s="27"/>
      <c r="E36" s="27"/>
      <c r="F36" s="27"/>
      <c r="G36" s="27"/>
      <c r="H36" s="27"/>
      <c r="I36" s="27"/>
      <c r="J36" s="28"/>
      <c r="K36" s="65"/>
      <c r="L36" s="66"/>
      <c r="M36" s="27"/>
      <c r="N36" s="27"/>
      <c r="O36" s="27"/>
      <c r="P36" s="27"/>
      <c r="Q36" s="27"/>
      <c r="R36" s="64"/>
      <c r="S36" s="89"/>
      <c r="T36" s="66"/>
      <c r="U36" s="27"/>
      <c r="V36" s="27"/>
      <c r="W36" s="27"/>
      <c r="X36" s="27"/>
      <c r="Y36" s="27"/>
      <c r="Z36" s="28"/>
      <c r="AA36" s="88"/>
      <c r="AB36" s="27"/>
      <c r="AC36" s="27"/>
      <c r="AD36" s="67"/>
      <c r="AG36" s="6"/>
      <c r="AH36" s="8">
        <v>25</v>
      </c>
      <c r="AI36" s="27"/>
      <c r="AJ36" s="27"/>
      <c r="AK36" s="27"/>
      <c r="AL36" s="27"/>
      <c r="AM36" s="27"/>
      <c r="AN36" s="27"/>
      <c r="AO36" s="28"/>
      <c r="AP36" s="65"/>
      <c r="AQ36" s="66"/>
      <c r="AR36" s="27"/>
      <c r="AS36" s="27"/>
      <c r="AT36" s="27"/>
      <c r="AU36" s="27"/>
      <c r="AV36" s="27"/>
      <c r="AW36" s="64"/>
      <c r="AX36" s="65"/>
      <c r="AY36" s="66"/>
      <c r="AZ36" s="27"/>
      <c r="BA36" s="27"/>
      <c r="BB36" s="27"/>
      <c r="BC36" s="27"/>
      <c r="BD36" s="27"/>
      <c r="BE36" s="64"/>
      <c r="BF36" s="30"/>
      <c r="BG36" s="27"/>
      <c r="BH36" s="27"/>
      <c r="BI36" s="67"/>
    </row>
    <row r="37" spans="2:59" ht="12" customHeight="1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G37" s="3"/>
      <c r="AH37" s="4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2:61" ht="15" customHeight="1">
      <c r="B38" s="55"/>
      <c r="C38" s="56"/>
      <c r="D38" s="57"/>
      <c r="E38" s="41" t="s">
        <v>8</v>
      </c>
      <c r="F38" s="41"/>
      <c r="G38" s="41"/>
      <c r="H38" s="41" t="s">
        <v>9</v>
      </c>
      <c r="I38" s="41"/>
      <c r="J38" s="50"/>
      <c r="K38" s="62" t="s">
        <v>16</v>
      </c>
      <c r="L38" s="44"/>
      <c r="M38" s="53"/>
      <c r="N38" s="50" t="s">
        <v>14</v>
      </c>
      <c r="O38" s="51"/>
      <c r="P38" s="51"/>
      <c r="Q38" s="52"/>
      <c r="R38" s="50" t="s">
        <v>15</v>
      </c>
      <c r="S38" s="51"/>
      <c r="T38" s="51"/>
      <c r="U38" s="52"/>
      <c r="V38" s="41" t="s">
        <v>4</v>
      </c>
      <c r="W38" s="41"/>
      <c r="X38" s="41"/>
      <c r="Y38" s="43" t="s">
        <v>12</v>
      </c>
      <c r="Z38" s="44"/>
      <c r="AA38" s="53"/>
      <c r="AB38" s="43" t="s">
        <v>13</v>
      </c>
      <c r="AC38" s="44"/>
      <c r="AD38" s="45"/>
      <c r="AG38" s="55"/>
      <c r="AH38" s="56"/>
      <c r="AI38" s="57"/>
      <c r="AJ38" s="41" t="s">
        <v>8</v>
      </c>
      <c r="AK38" s="41"/>
      <c r="AL38" s="41"/>
      <c r="AM38" s="41" t="s">
        <v>9</v>
      </c>
      <c r="AN38" s="41"/>
      <c r="AO38" s="50"/>
      <c r="AP38" s="62" t="s">
        <v>16</v>
      </c>
      <c r="AQ38" s="44"/>
      <c r="AR38" s="53"/>
      <c r="AS38" s="50" t="s">
        <v>14</v>
      </c>
      <c r="AT38" s="51"/>
      <c r="AU38" s="51"/>
      <c r="AV38" s="52"/>
      <c r="AW38" s="50" t="s">
        <v>15</v>
      </c>
      <c r="AX38" s="51"/>
      <c r="AY38" s="51"/>
      <c r="AZ38" s="52"/>
      <c r="BA38" s="41" t="s">
        <v>4</v>
      </c>
      <c r="BB38" s="41"/>
      <c r="BC38" s="41"/>
      <c r="BD38" s="43" t="s">
        <v>12</v>
      </c>
      <c r="BE38" s="44"/>
      <c r="BF38" s="53"/>
      <c r="BG38" s="43" t="s">
        <v>13</v>
      </c>
      <c r="BH38" s="44"/>
      <c r="BI38" s="45"/>
    </row>
    <row r="39" spans="2:61" ht="15" customHeight="1">
      <c r="B39" s="58"/>
      <c r="C39" s="59"/>
      <c r="D39" s="60"/>
      <c r="E39" s="49"/>
      <c r="F39" s="49"/>
      <c r="G39" s="49"/>
      <c r="H39" s="49"/>
      <c r="I39" s="49"/>
      <c r="J39" s="61"/>
      <c r="K39" s="63"/>
      <c r="L39" s="47"/>
      <c r="M39" s="54"/>
      <c r="N39" s="49" t="s">
        <v>19</v>
      </c>
      <c r="O39" s="49"/>
      <c r="P39" s="49" t="s">
        <v>20</v>
      </c>
      <c r="Q39" s="49"/>
      <c r="R39" s="49" t="s">
        <v>19</v>
      </c>
      <c r="S39" s="49"/>
      <c r="T39" s="49" t="s">
        <v>20</v>
      </c>
      <c r="U39" s="49"/>
      <c r="V39" s="49"/>
      <c r="W39" s="49"/>
      <c r="X39" s="49"/>
      <c r="Y39" s="46"/>
      <c r="Z39" s="47"/>
      <c r="AA39" s="54"/>
      <c r="AB39" s="46"/>
      <c r="AC39" s="47"/>
      <c r="AD39" s="48"/>
      <c r="AG39" s="58"/>
      <c r="AH39" s="59"/>
      <c r="AI39" s="60"/>
      <c r="AJ39" s="49"/>
      <c r="AK39" s="49"/>
      <c r="AL39" s="49"/>
      <c r="AM39" s="49"/>
      <c r="AN39" s="49"/>
      <c r="AO39" s="61"/>
      <c r="AP39" s="63"/>
      <c r="AQ39" s="47"/>
      <c r="AR39" s="54"/>
      <c r="AS39" s="49" t="s">
        <v>19</v>
      </c>
      <c r="AT39" s="49"/>
      <c r="AU39" s="49" t="s">
        <v>20</v>
      </c>
      <c r="AV39" s="49"/>
      <c r="AW39" s="49" t="s">
        <v>19</v>
      </c>
      <c r="AX39" s="49"/>
      <c r="AY39" s="49" t="s">
        <v>20</v>
      </c>
      <c r="AZ39" s="49"/>
      <c r="BA39" s="49"/>
      <c r="BB39" s="49"/>
      <c r="BC39" s="49"/>
      <c r="BD39" s="46"/>
      <c r="BE39" s="47"/>
      <c r="BF39" s="54"/>
      <c r="BG39" s="46"/>
      <c r="BH39" s="47"/>
      <c r="BI39" s="48"/>
    </row>
    <row r="40" spans="2:61" ht="27" customHeight="1">
      <c r="B40" s="40" t="s">
        <v>10</v>
      </c>
      <c r="C40" s="41"/>
      <c r="D40" s="41"/>
      <c r="E40" s="34"/>
      <c r="F40" s="34"/>
      <c r="G40" s="34"/>
      <c r="H40" s="34"/>
      <c r="I40" s="34"/>
      <c r="J40" s="36"/>
      <c r="K40" s="42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6"/>
      <c r="W40" s="37"/>
      <c r="X40" s="38"/>
      <c r="Y40" s="36"/>
      <c r="Z40" s="37"/>
      <c r="AA40" s="38"/>
      <c r="AB40" s="36"/>
      <c r="AC40" s="37"/>
      <c r="AD40" s="39"/>
      <c r="AG40" s="40" t="s">
        <v>10</v>
      </c>
      <c r="AH40" s="41"/>
      <c r="AI40" s="41"/>
      <c r="AJ40" s="34"/>
      <c r="AK40" s="34"/>
      <c r="AL40" s="34"/>
      <c r="AM40" s="34"/>
      <c r="AN40" s="34"/>
      <c r="AO40" s="36"/>
      <c r="AP40" s="42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6"/>
      <c r="BB40" s="37"/>
      <c r="BC40" s="38"/>
      <c r="BD40" s="36"/>
      <c r="BE40" s="37"/>
      <c r="BF40" s="38"/>
      <c r="BG40" s="36"/>
      <c r="BH40" s="37"/>
      <c r="BI40" s="39"/>
    </row>
    <row r="41" spans="2:61" ht="27" customHeight="1">
      <c r="B41" s="31" t="s">
        <v>11</v>
      </c>
      <c r="C41" s="32"/>
      <c r="D41" s="32"/>
      <c r="E41" s="27"/>
      <c r="F41" s="27"/>
      <c r="G41" s="27"/>
      <c r="H41" s="27"/>
      <c r="I41" s="27"/>
      <c r="J41" s="28"/>
      <c r="K41" s="3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9"/>
      <c r="X41" s="30"/>
      <c r="Y41" s="28"/>
      <c r="Z41" s="29"/>
      <c r="AA41" s="30"/>
      <c r="AB41" s="28"/>
      <c r="AC41" s="29"/>
      <c r="AD41" s="35"/>
      <c r="AG41" s="31" t="s">
        <v>11</v>
      </c>
      <c r="AH41" s="32"/>
      <c r="AI41" s="32"/>
      <c r="AJ41" s="27"/>
      <c r="AK41" s="27"/>
      <c r="AL41" s="27"/>
      <c r="AM41" s="27"/>
      <c r="AN41" s="27"/>
      <c r="AO41" s="28"/>
      <c r="AP41" s="33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9"/>
      <c r="BC41" s="30"/>
      <c r="BD41" s="28"/>
      <c r="BE41" s="29"/>
      <c r="BF41" s="30"/>
      <c r="BG41" s="28"/>
      <c r="BH41" s="29"/>
      <c r="BI41" s="35"/>
    </row>
    <row r="42" spans="2:28" ht="8.25" customHeight="1"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34" ht="21" customHeight="1"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H43" s="1" t="s">
        <v>39</v>
      </c>
    </row>
    <row r="44" spans="2:28" ht="15" customHeight="1"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ht="15" customHeight="1"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655">
    <mergeCell ref="F8:K8"/>
    <mergeCell ref="P2:S2"/>
    <mergeCell ref="G4:J4"/>
    <mergeCell ref="E6:K6"/>
    <mergeCell ref="M8:U8"/>
    <mergeCell ref="N41:O41"/>
    <mergeCell ref="P41:Q41"/>
    <mergeCell ref="R41:S41"/>
    <mergeCell ref="T41:U41"/>
    <mergeCell ref="N39:O39"/>
    <mergeCell ref="AB40:AD40"/>
    <mergeCell ref="AB41:AD41"/>
    <mergeCell ref="V40:X40"/>
    <mergeCell ref="V41:X41"/>
    <mergeCell ref="Y40:AA40"/>
    <mergeCell ref="Y41:AA41"/>
    <mergeCell ref="V38:X39"/>
    <mergeCell ref="Y38:AA39"/>
    <mergeCell ref="AB38:AD39"/>
    <mergeCell ref="N40:O40"/>
    <mergeCell ref="P40:Q40"/>
    <mergeCell ref="R40:S40"/>
    <mergeCell ref="T40:U40"/>
    <mergeCell ref="P39:Q39"/>
    <mergeCell ref="R39:S39"/>
    <mergeCell ref="T39:U39"/>
    <mergeCell ref="N38:Q38"/>
    <mergeCell ref="B40:D40"/>
    <mergeCell ref="B41:D41"/>
    <mergeCell ref="E40:G40"/>
    <mergeCell ref="H40:J40"/>
    <mergeCell ref="K40:M40"/>
    <mergeCell ref="E41:G41"/>
    <mergeCell ref="H41:J41"/>
    <mergeCell ref="K41:M41"/>
    <mergeCell ref="S14:T14"/>
    <mergeCell ref="S15:T15"/>
    <mergeCell ref="S16:T16"/>
    <mergeCell ref="S17:T17"/>
    <mergeCell ref="S18:T18"/>
    <mergeCell ref="S19:T19"/>
    <mergeCell ref="K24:L24"/>
    <mergeCell ref="K25:L25"/>
    <mergeCell ref="K26:L26"/>
    <mergeCell ref="K27:L27"/>
    <mergeCell ref="B38:D39"/>
    <mergeCell ref="K36:L36"/>
    <mergeCell ref="E38:G39"/>
    <mergeCell ref="K38:M39"/>
    <mergeCell ref="H38:J39"/>
    <mergeCell ref="K35:L35"/>
    <mergeCell ref="K28:L28"/>
    <mergeCell ref="K29:L29"/>
    <mergeCell ref="K30:L30"/>
    <mergeCell ref="K31:L31"/>
    <mergeCell ref="K32:L32"/>
    <mergeCell ref="K33:L33"/>
    <mergeCell ref="K34:L34"/>
    <mergeCell ref="K15:L15"/>
    <mergeCell ref="K22:L22"/>
    <mergeCell ref="K23:L23"/>
    <mergeCell ref="K16:L16"/>
    <mergeCell ref="K17:L17"/>
    <mergeCell ref="K18:L18"/>
    <mergeCell ref="K19:L19"/>
    <mergeCell ref="K20:L20"/>
    <mergeCell ref="K21:L21"/>
    <mergeCell ref="M14:N14"/>
    <mergeCell ref="O14:P14"/>
    <mergeCell ref="Q14:R14"/>
    <mergeCell ref="K12:L12"/>
    <mergeCell ref="K13:L13"/>
    <mergeCell ref="K14:L14"/>
    <mergeCell ref="M13:N13"/>
    <mergeCell ref="O13:P13"/>
    <mergeCell ref="Q13:R13"/>
    <mergeCell ref="K10:R10"/>
    <mergeCell ref="S10:Z10"/>
    <mergeCell ref="S11:T11"/>
    <mergeCell ref="R38:U38"/>
    <mergeCell ref="B10:C11"/>
    <mergeCell ref="M11:N11"/>
    <mergeCell ref="O11:P11"/>
    <mergeCell ref="Q11:R11"/>
    <mergeCell ref="K11:L11"/>
    <mergeCell ref="U11:V11"/>
    <mergeCell ref="AA10:AD10"/>
    <mergeCell ref="M12:N12"/>
    <mergeCell ref="O12:P12"/>
    <mergeCell ref="Q12:R12"/>
    <mergeCell ref="U12:V12"/>
    <mergeCell ref="W12:X12"/>
    <mergeCell ref="Y12:Z12"/>
    <mergeCell ref="AA12:AB12"/>
    <mergeCell ref="W11:X11"/>
    <mergeCell ref="Y11:Z11"/>
    <mergeCell ref="U13:V13"/>
    <mergeCell ref="AA11:AB11"/>
    <mergeCell ref="AC11:AD11"/>
    <mergeCell ref="S12:T12"/>
    <mergeCell ref="S13:T13"/>
    <mergeCell ref="AC15:AD15"/>
    <mergeCell ref="W14:X14"/>
    <mergeCell ref="Y14:Z14"/>
    <mergeCell ref="AA14:AB14"/>
    <mergeCell ref="AC12:AD12"/>
    <mergeCell ref="W13:X13"/>
    <mergeCell ref="Y13:Z13"/>
    <mergeCell ref="AA13:AB13"/>
    <mergeCell ref="AC13:AD13"/>
    <mergeCell ref="AC14:AD14"/>
    <mergeCell ref="O15:P15"/>
    <mergeCell ref="Q15:R15"/>
    <mergeCell ref="U15:V15"/>
    <mergeCell ref="W15:X15"/>
    <mergeCell ref="Y15:Z15"/>
    <mergeCell ref="AA15:AB15"/>
    <mergeCell ref="W16:X16"/>
    <mergeCell ref="Y16:Z16"/>
    <mergeCell ref="AA16:AB16"/>
    <mergeCell ref="AC16:AD16"/>
    <mergeCell ref="U14:V14"/>
    <mergeCell ref="M16:N16"/>
    <mergeCell ref="O16:P16"/>
    <mergeCell ref="Q16:R16"/>
    <mergeCell ref="U16:V16"/>
    <mergeCell ref="M15:N15"/>
    <mergeCell ref="W17:X17"/>
    <mergeCell ref="Y17:Z17"/>
    <mergeCell ref="AA17:AB17"/>
    <mergeCell ref="AC17:AD17"/>
    <mergeCell ref="M17:N17"/>
    <mergeCell ref="O17:P17"/>
    <mergeCell ref="Q17:R17"/>
    <mergeCell ref="U17:V17"/>
    <mergeCell ref="W18:X18"/>
    <mergeCell ref="Y18:Z18"/>
    <mergeCell ref="AA18:AB18"/>
    <mergeCell ref="AC18:AD18"/>
    <mergeCell ref="M18:N18"/>
    <mergeCell ref="O18:P18"/>
    <mergeCell ref="Q18:R18"/>
    <mergeCell ref="U18:V18"/>
    <mergeCell ref="W19:X19"/>
    <mergeCell ref="Y19:Z19"/>
    <mergeCell ref="AA19:AB19"/>
    <mergeCell ref="AC19:AD19"/>
    <mergeCell ref="M19:N19"/>
    <mergeCell ref="O19:P19"/>
    <mergeCell ref="Q19:R19"/>
    <mergeCell ref="U19:V19"/>
    <mergeCell ref="W20:X20"/>
    <mergeCell ref="Y20:Z20"/>
    <mergeCell ref="AA20:AB20"/>
    <mergeCell ref="AC20:AD20"/>
    <mergeCell ref="M20:N20"/>
    <mergeCell ref="O20:P20"/>
    <mergeCell ref="Q20:R20"/>
    <mergeCell ref="U20:V20"/>
    <mergeCell ref="S20:T20"/>
    <mergeCell ref="W21:X21"/>
    <mergeCell ref="Y21:Z21"/>
    <mergeCell ref="AA21:AB21"/>
    <mergeCell ref="AC21:AD21"/>
    <mergeCell ref="M21:N21"/>
    <mergeCell ref="O21:P21"/>
    <mergeCell ref="Q21:R21"/>
    <mergeCell ref="U21:V21"/>
    <mergeCell ref="S21:T21"/>
    <mergeCell ref="W22:X22"/>
    <mergeCell ref="Y22:Z22"/>
    <mergeCell ref="AA22:AB22"/>
    <mergeCell ref="AC22:AD22"/>
    <mergeCell ref="M22:N22"/>
    <mergeCell ref="O22:P22"/>
    <mergeCell ref="Q22:R22"/>
    <mergeCell ref="U22:V22"/>
    <mergeCell ref="S22:T22"/>
    <mergeCell ref="W23:X23"/>
    <mergeCell ref="Y23:Z23"/>
    <mergeCell ref="AA23:AB23"/>
    <mergeCell ref="AC23:AD23"/>
    <mergeCell ref="M23:N23"/>
    <mergeCell ref="O23:P23"/>
    <mergeCell ref="Q23:R23"/>
    <mergeCell ref="U23:V23"/>
    <mergeCell ref="S23:T23"/>
    <mergeCell ref="W24:X24"/>
    <mergeCell ref="Y24:Z24"/>
    <mergeCell ref="AA24:AB24"/>
    <mergeCell ref="AC24:AD24"/>
    <mergeCell ref="M24:N24"/>
    <mergeCell ref="O24:P24"/>
    <mergeCell ref="Q24:R24"/>
    <mergeCell ref="U24:V24"/>
    <mergeCell ref="S24:T24"/>
    <mergeCell ref="W25:X25"/>
    <mergeCell ref="Y25:Z25"/>
    <mergeCell ref="AA25:AB25"/>
    <mergeCell ref="AC25:AD25"/>
    <mergeCell ref="M25:N25"/>
    <mergeCell ref="O25:P25"/>
    <mergeCell ref="Q25:R25"/>
    <mergeCell ref="U25:V25"/>
    <mergeCell ref="S25:T25"/>
    <mergeCell ref="W26:X26"/>
    <mergeCell ref="Y26:Z26"/>
    <mergeCell ref="AA26:AB26"/>
    <mergeCell ref="AC26:AD26"/>
    <mergeCell ref="M26:N26"/>
    <mergeCell ref="O26:P26"/>
    <mergeCell ref="Q26:R26"/>
    <mergeCell ref="U26:V26"/>
    <mergeCell ref="S26:T26"/>
    <mergeCell ref="W27:X27"/>
    <mergeCell ref="Y27:Z27"/>
    <mergeCell ref="AA27:AB27"/>
    <mergeCell ref="AC27:AD27"/>
    <mergeCell ref="M27:N27"/>
    <mergeCell ref="O27:P27"/>
    <mergeCell ref="Q27:R27"/>
    <mergeCell ref="U27:V27"/>
    <mergeCell ref="S27:T27"/>
    <mergeCell ref="W28:X28"/>
    <mergeCell ref="Y28:Z28"/>
    <mergeCell ref="AA28:AB28"/>
    <mergeCell ref="AC28:AD28"/>
    <mergeCell ref="M28:N28"/>
    <mergeCell ref="O28:P28"/>
    <mergeCell ref="Q28:R28"/>
    <mergeCell ref="U28:V28"/>
    <mergeCell ref="S28:T28"/>
    <mergeCell ref="W29:X29"/>
    <mergeCell ref="Y29:Z29"/>
    <mergeCell ref="AA29:AB29"/>
    <mergeCell ref="AC29:AD29"/>
    <mergeCell ref="M29:N29"/>
    <mergeCell ref="O29:P29"/>
    <mergeCell ref="Q29:R29"/>
    <mergeCell ref="U29:V29"/>
    <mergeCell ref="S29:T29"/>
    <mergeCell ref="W30:X30"/>
    <mergeCell ref="Y30:Z30"/>
    <mergeCell ref="AA30:AB30"/>
    <mergeCell ref="AC30:AD30"/>
    <mergeCell ref="M30:N30"/>
    <mergeCell ref="O30:P30"/>
    <mergeCell ref="Q30:R30"/>
    <mergeCell ref="U30:V30"/>
    <mergeCell ref="S30:T30"/>
    <mergeCell ref="W31:X31"/>
    <mergeCell ref="Y31:Z31"/>
    <mergeCell ref="AA31:AB31"/>
    <mergeCell ref="AC31:AD31"/>
    <mergeCell ref="M31:N31"/>
    <mergeCell ref="O31:P31"/>
    <mergeCell ref="Q31:R31"/>
    <mergeCell ref="U31:V31"/>
    <mergeCell ref="S31:T31"/>
    <mergeCell ref="W32:X32"/>
    <mergeCell ref="Y32:Z32"/>
    <mergeCell ref="AA32:AB32"/>
    <mergeCell ref="AC32:AD32"/>
    <mergeCell ref="M32:N32"/>
    <mergeCell ref="O32:P32"/>
    <mergeCell ref="Q32:R32"/>
    <mergeCell ref="U32:V32"/>
    <mergeCell ref="S32:T32"/>
    <mergeCell ref="W33:X33"/>
    <mergeCell ref="Y33:Z33"/>
    <mergeCell ref="AA33:AB33"/>
    <mergeCell ref="AC33:AD33"/>
    <mergeCell ref="M33:N33"/>
    <mergeCell ref="O33:P33"/>
    <mergeCell ref="Q33:R33"/>
    <mergeCell ref="U33:V33"/>
    <mergeCell ref="S33:T33"/>
    <mergeCell ref="AA34:AB34"/>
    <mergeCell ref="AC34:AD34"/>
    <mergeCell ref="M34:N34"/>
    <mergeCell ref="O34:P34"/>
    <mergeCell ref="Q34:R34"/>
    <mergeCell ref="U34:V34"/>
    <mergeCell ref="S34:T34"/>
    <mergeCell ref="AA35:AB35"/>
    <mergeCell ref="AC35:AD35"/>
    <mergeCell ref="M35:N35"/>
    <mergeCell ref="O35:P35"/>
    <mergeCell ref="Q35:R35"/>
    <mergeCell ref="U35:V35"/>
    <mergeCell ref="S35:T35"/>
    <mergeCell ref="AA36:AB36"/>
    <mergeCell ref="AC36:AD36"/>
    <mergeCell ref="M36:N36"/>
    <mergeCell ref="O36:P36"/>
    <mergeCell ref="Q36:R36"/>
    <mergeCell ref="U36:V36"/>
    <mergeCell ref="S36:T36"/>
    <mergeCell ref="D12:J12"/>
    <mergeCell ref="D13:J13"/>
    <mergeCell ref="D14:J14"/>
    <mergeCell ref="D15:J15"/>
    <mergeCell ref="W36:X36"/>
    <mergeCell ref="Y36:Z36"/>
    <mergeCell ref="W35:X35"/>
    <mergeCell ref="Y35:Z35"/>
    <mergeCell ref="W34:X34"/>
    <mergeCell ref="Y34:Z34"/>
    <mergeCell ref="D20:J20"/>
    <mergeCell ref="D21:J21"/>
    <mergeCell ref="D22:J22"/>
    <mergeCell ref="D23:J23"/>
    <mergeCell ref="D16:J16"/>
    <mergeCell ref="D17:J17"/>
    <mergeCell ref="D18:J18"/>
    <mergeCell ref="D19:J19"/>
    <mergeCell ref="D28:J28"/>
    <mergeCell ref="D29:J29"/>
    <mergeCell ref="D30:J30"/>
    <mergeCell ref="D31:J31"/>
    <mergeCell ref="D24:J24"/>
    <mergeCell ref="D25:J25"/>
    <mergeCell ref="D26:J26"/>
    <mergeCell ref="D27:J27"/>
    <mergeCell ref="AG10:AH11"/>
    <mergeCell ref="AI10:AO11"/>
    <mergeCell ref="AP10:AW10"/>
    <mergeCell ref="AX10:BE10"/>
    <mergeCell ref="D36:J36"/>
    <mergeCell ref="D10:J11"/>
    <mergeCell ref="D32:J32"/>
    <mergeCell ref="D33:J33"/>
    <mergeCell ref="D34:J34"/>
    <mergeCell ref="D35:J35"/>
    <mergeCell ref="BF10:BI10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AI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BF12:BG12"/>
    <mergeCell ref="BH12:BI12"/>
    <mergeCell ref="AI13:AO13"/>
    <mergeCell ref="AP13:AQ13"/>
    <mergeCell ref="AR13:AS13"/>
    <mergeCell ref="AT13:AU13"/>
    <mergeCell ref="AV13:AW13"/>
    <mergeCell ref="AX13:AY13"/>
    <mergeCell ref="AZ13:BA13"/>
    <mergeCell ref="AP14:AQ14"/>
    <mergeCell ref="AR14:AS14"/>
    <mergeCell ref="AT14:AU14"/>
    <mergeCell ref="AV14:AW14"/>
    <mergeCell ref="AX14:AY14"/>
    <mergeCell ref="AZ14:BA14"/>
    <mergeCell ref="AI16:AO16"/>
    <mergeCell ref="BB14:BC14"/>
    <mergeCell ref="BD14:BE14"/>
    <mergeCell ref="BF14:BG14"/>
    <mergeCell ref="BH14:BI14"/>
    <mergeCell ref="BD13:BE13"/>
    <mergeCell ref="BF13:BG13"/>
    <mergeCell ref="BH13:BI13"/>
    <mergeCell ref="BB13:BC13"/>
    <mergeCell ref="AI14:AO14"/>
    <mergeCell ref="AV15:AW15"/>
    <mergeCell ref="AX15:AY15"/>
    <mergeCell ref="AZ15:BA15"/>
    <mergeCell ref="BB15:BC15"/>
    <mergeCell ref="AI15:AO15"/>
    <mergeCell ref="AP15:AQ15"/>
    <mergeCell ref="AR15:AS15"/>
    <mergeCell ref="AT15:AU15"/>
    <mergeCell ref="AP16:AQ16"/>
    <mergeCell ref="AR16:AS16"/>
    <mergeCell ref="AT16:AU16"/>
    <mergeCell ref="AV16:AW16"/>
    <mergeCell ref="AX16:AY16"/>
    <mergeCell ref="BB16:BC16"/>
    <mergeCell ref="AZ16:BA16"/>
    <mergeCell ref="BD16:BE16"/>
    <mergeCell ref="BF16:BG16"/>
    <mergeCell ref="BH16:BI16"/>
    <mergeCell ref="BD15:BE15"/>
    <mergeCell ref="BF15:BG15"/>
    <mergeCell ref="BH15:BI15"/>
    <mergeCell ref="AV17:AW17"/>
    <mergeCell ref="AX17:AY17"/>
    <mergeCell ref="AZ17:BA17"/>
    <mergeCell ref="BB17:BC17"/>
    <mergeCell ref="AI17:AO17"/>
    <mergeCell ref="AP17:AQ17"/>
    <mergeCell ref="AR17:AS17"/>
    <mergeCell ref="AT17:AU17"/>
    <mergeCell ref="BF18:BG18"/>
    <mergeCell ref="BH18:BI18"/>
    <mergeCell ref="BD17:BE17"/>
    <mergeCell ref="BF17:BG17"/>
    <mergeCell ref="BH17:BI17"/>
    <mergeCell ref="AP18:AQ18"/>
    <mergeCell ref="AR18:AS18"/>
    <mergeCell ref="AT18:AU18"/>
    <mergeCell ref="AV18:AW18"/>
    <mergeCell ref="AX18:AY18"/>
    <mergeCell ref="AI19:AO19"/>
    <mergeCell ref="AP19:AQ19"/>
    <mergeCell ref="AR19:AS19"/>
    <mergeCell ref="AT19:AU19"/>
    <mergeCell ref="AI20:AO20"/>
    <mergeCell ref="BD18:BE18"/>
    <mergeCell ref="BB18:BC18"/>
    <mergeCell ref="AZ18:BA18"/>
    <mergeCell ref="AI18:AO18"/>
    <mergeCell ref="AV20:AW20"/>
    <mergeCell ref="AX20:AY20"/>
    <mergeCell ref="BB20:BC20"/>
    <mergeCell ref="AZ20:BA20"/>
    <mergeCell ref="AV19:AW19"/>
    <mergeCell ref="AX19:AY19"/>
    <mergeCell ref="AZ19:BA19"/>
    <mergeCell ref="BB19:BC19"/>
    <mergeCell ref="AI22:AO22"/>
    <mergeCell ref="BD20:BE20"/>
    <mergeCell ref="BF20:BG20"/>
    <mergeCell ref="BH20:BI20"/>
    <mergeCell ref="BD19:BE19"/>
    <mergeCell ref="BF19:BG19"/>
    <mergeCell ref="BH19:BI19"/>
    <mergeCell ref="AP20:AQ20"/>
    <mergeCell ref="AR20:AS20"/>
    <mergeCell ref="AT20:AU20"/>
    <mergeCell ref="AV21:AW21"/>
    <mergeCell ref="AX21:AY21"/>
    <mergeCell ref="AZ21:BA21"/>
    <mergeCell ref="BB21:BC21"/>
    <mergeCell ref="AI21:AO21"/>
    <mergeCell ref="AP21:AQ21"/>
    <mergeCell ref="AR21:AS21"/>
    <mergeCell ref="AT21:AU21"/>
    <mergeCell ref="AP22:AQ22"/>
    <mergeCell ref="AR22:AS22"/>
    <mergeCell ref="AT22:AU22"/>
    <mergeCell ref="AV22:AW22"/>
    <mergeCell ref="AX22:AY22"/>
    <mergeCell ref="BB22:BC22"/>
    <mergeCell ref="AZ22:BA22"/>
    <mergeCell ref="BD22:BE22"/>
    <mergeCell ref="BF22:BG22"/>
    <mergeCell ref="BH22:BI22"/>
    <mergeCell ref="BD21:BE21"/>
    <mergeCell ref="BF21:BG21"/>
    <mergeCell ref="BH21:BI21"/>
    <mergeCell ref="AV23:AW23"/>
    <mergeCell ref="AX23:AY23"/>
    <mergeCell ref="AZ23:BA23"/>
    <mergeCell ref="BB23:BC23"/>
    <mergeCell ref="AI23:AO23"/>
    <mergeCell ref="AP23:AQ23"/>
    <mergeCell ref="AR23:AS23"/>
    <mergeCell ref="AT23:AU23"/>
    <mergeCell ref="BF24:BG24"/>
    <mergeCell ref="BH24:BI24"/>
    <mergeCell ref="BD23:BE23"/>
    <mergeCell ref="BF23:BG23"/>
    <mergeCell ref="BH23:BI23"/>
    <mergeCell ref="AP24:AQ24"/>
    <mergeCell ref="AR24:AS24"/>
    <mergeCell ref="AT24:AU24"/>
    <mergeCell ref="AV24:AW24"/>
    <mergeCell ref="AX24:AY24"/>
    <mergeCell ref="AI25:AO25"/>
    <mergeCell ref="AP25:AQ25"/>
    <mergeCell ref="AR25:AS25"/>
    <mergeCell ref="AT25:AU25"/>
    <mergeCell ref="AI26:AO26"/>
    <mergeCell ref="BD24:BE24"/>
    <mergeCell ref="BB24:BC24"/>
    <mergeCell ref="AZ24:BA24"/>
    <mergeCell ref="AI24:AO24"/>
    <mergeCell ref="AV26:AW26"/>
    <mergeCell ref="AX26:AY26"/>
    <mergeCell ref="BB26:BC26"/>
    <mergeCell ref="AZ26:BA26"/>
    <mergeCell ref="AV25:AW25"/>
    <mergeCell ref="AX25:AY25"/>
    <mergeCell ref="AZ25:BA25"/>
    <mergeCell ref="BB25:BC25"/>
    <mergeCell ref="AI28:AO28"/>
    <mergeCell ref="BD26:BE26"/>
    <mergeCell ref="BF26:BG26"/>
    <mergeCell ref="BH26:BI26"/>
    <mergeCell ref="BD25:BE25"/>
    <mergeCell ref="BF25:BG25"/>
    <mergeCell ref="BH25:BI25"/>
    <mergeCell ref="AP26:AQ26"/>
    <mergeCell ref="AR26:AS26"/>
    <mergeCell ref="AT26:AU26"/>
    <mergeCell ref="AV27:AW27"/>
    <mergeCell ref="AX27:AY27"/>
    <mergeCell ref="AZ27:BA27"/>
    <mergeCell ref="BB27:BC27"/>
    <mergeCell ref="AI27:AO27"/>
    <mergeCell ref="AP27:AQ27"/>
    <mergeCell ref="AR27:AS27"/>
    <mergeCell ref="AT27:AU27"/>
    <mergeCell ref="AP28:AQ28"/>
    <mergeCell ref="AR28:AS28"/>
    <mergeCell ref="AT28:AU28"/>
    <mergeCell ref="AV28:AW28"/>
    <mergeCell ref="AX28:AY28"/>
    <mergeCell ref="BB28:BC28"/>
    <mergeCell ref="AZ28:BA28"/>
    <mergeCell ref="BD28:BE28"/>
    <mergeCell ref="BF28:BG28"/>
    <mergeCell ref="BH28:BI28"/>
    <mergeCell ref="BD27:BE27"/>
    <mergeCell ref="BF27:BG27"/>
    <mergeCell ref="BH27:BI27"/>
    <mergeCell ref="AV29:AW29"/>
    <mergeCell ref="AX29:AY29"/>
    <mergeCell ref="AZ29:BA29"/>
    <mergeCell ref="BB29:BC29"/>
    <mergeCell ref="AI29:AO29"/>
    <mergeCell ref="AP29:AQ29"/>
    <mergeCell ref="AR29:AS29"/>
    <mergeCell ref="AT29:AU29"/>
    <mergeCell ref="BF30:BG30"/>
    <mergeCell ref="BH30:BI30"/>
    <mergeCell ref="BD29:BE29"/>
    <mergeCell ref="BF29:BG29"/>
    <mergeCell ref="BH29:BI29"/>
    <mergeCell ref="AP30:AQ30"/>
    <mergeCell ref="AR30:AS30"/>
    <mergeCell ref="AT30:AU30"/>
    <mergeCell ref="AV30:AW30"/>
    <mergeCell ref="AX30:AY30"/>
    <mergeCell ref="AI31:AO31"/>
    <mergeCell ref="AP31:AQ31"/>
    <mergeCell ref="AR31:AS31"/>
    <mergeCell ref="AT31:AU31"/>
    <mergeCell ref="AI32:AO32"/>
    <mergeCell ref="BD30:BE30"/>
    <mergeCell ref="BB30:BC30"/>
    <mergeCell ref="AZ30:BA30"/>
    <mergeCell ref="AI30:AO30"/>
    <mergeCell ref="AV32:AW32"/>
    <mergeCell ref="AX32:AY32"/>
    <mergeCell ref="BB32:BC32"/>
    <mergeCell ref="AZ32:BA32"/>
    <mergeCell ref="AV31:AW31"/>
    <mergeCell ref="AX31:AY31"/>
    <mergeCell ref="AZ31:BA31"/>
    <mergeCell ref="BB31:BC31"/>
    <mergeCell ref="AI34:AO34"/>
    <mergeCell ref="BD32:BE32"/>
    <mergeCell ref="BF32:BG32"/>
    <mergeCell ref="BH32:BI32"/>
    <mergeCell ref="BD31:BE31"/>
    <mergeCell ref="BF31:BG31"/>
    <mergeCell ref="BH31:BI31"/>
    <mergeCell ref="AP32:AQ32"/>
    <mergeCell ref="AR32:AS32"/>
    <mergeCell ref="AT32:AU32"/>
    <mergeCell ref="AV33:AW33"/>
    <mergeCell ref="AX33:AY33"/>
    <mergeCell ref="AZ33:BA33"/>
    <mergeCell ref="BB33:BC33"/>
    <mergeCell ref="AI33:AO33"/>
    <mergeCell ref="AP33:AQ33"/>
    <mergeCell ref="AR33:AS33"/>
    <mergeCell ref="AT33:AU33"/>
    <mergeCell ref="AP34:AQ34"/>
    <mergeCell ref="AR34:AS34"/>
    <mergeCell ref="AT34:AU34"/>
    <mergeCell ref="AV34:AW34"/>
    <mergeCell ref="AX34:AY34"/>
    <mergeCell ref="BB34:BC34"/>
    <mergeCell ref="AZ34:BA34"/>
    <mergeCell ref="BD34:BE34"/>
    <mergeCell ref="BF34:BG34"/>
    <mergeCell ref="BH34:BI34"/>
    <mergeCell ref="BD33:BE33"/>
    <mergeCell ref="BF33:BG33"/>
    <mergeCell ref="BH33:BI33"/>
    <mergeCell ref="AZ35:BA35"/>
    <mergeCell ref="BB35:BC35"/>
    <mergeCell ref="AI35:AO35"/>
    <mergeCell ref="AP35:AQ35"/>
    <mergeCell ref="AR35:AS35"/>
    <mergeCell ref="AT35:AU35"/>
    <mergeCell ref="BD35:BE35"/>
    <mergeCell ref="BF35:BG35"/>
    <mergeCell ref="BH35:BI35"/>
    <mergeCell ref="AI36:AO36"/>
    <mergeCell ref="AP36:AQ36"/>
    <mergeCell ref="AR36:AS36"/>
    <mergeCell ref="AT36:AU36"/>
    <mergeCell ref="AV36:AW36"/>
    <mergeCell ref="AV35:AW35"/>
    <mergeCell ref="AX35:AY35"/>
    <mergeCell ref="BB36:BC36"/>
    <mergeCell ref="BD36:BE36"/>
    <mergeCell ref="AX36:AY36"/>
    <mergeCell ref="AZ36:BA36"/>
    <mergeCell ref="BF36:BG36"/>
    <mergeCell ref="BH36:BI36"/>
    <mergeCell ref="AW38:AZ38"/>
    <mergeCell ref="BA38:BC39"/>
    <mergeCell ref="BD38:BF39"/>
    <mergeCell ref="AG38:AI39"/>
    <mergeCell ref="AJ38:AL39"/>
    <mergeCell ref="AM38:AO39"/>
    <mergeCell ref="AP38:AR39"/>
    <mergeCell ref="AG40:AI40"/>
    <mergeCell ref="AJ40:AL40"/>
    <mergeCell ref="AM40:AO40"/>
    <mergeCell ref="AP40:AR40"/>
    <mergeCell ref="BG38:BI39"/>
    <mergeCell ref="AS39:AT39"/>
    <mergeCell ref="AU39:AV39"/>
    <mergeCell ref="AW39:AX39"/>
    <mergeCell ref="AY39:AZ39"/>
    <mergeCell ref="AS38:AV38"/>
    <mergeCell ref="AS40:AT40"/>
    <mergeCell ref="BD41:BF41"/>
    <mergeCell ref="BG41:BI41"/>
    <mergeCell ref="BA40:BC40"/>
    <mergeCell ref="BD40:BF40"/>
    <mergeCell ref="BG40:BI40"/>
    <mergeCell ref="AW41:AX41"/>
    <mergeCell ref="AU40:AV40"/>
    <mergeCell ref="AW40:AX40"/>
    <mergeCell ref="AY40:AZ40"/>
    <mergeCell ref="AY41:AZ41"/>
    <mergeCell ref="BA41:BC41"/>
    <mergeCell ref="AG41:AI41"/>
    <mergeCell ref="AJ41:AL41"/>
    <mergeCell ref="AM41:AO41"/>
    <mergeCell ref="AP41:AR41"/>
    <mergeCell ref="AS41:AT41"/>
    <mergeCell ref="AU41:AV4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I45"/>
  <sheetViews>
    <sheetView zoomScalePageLayoutView="0" workbookViewId="0" topLeftCell="A10">
      <selection activeCell="AT15" sqref="AT15:AU15"/>
    </sheetView>
  </sheetViews>
  <sheetFormatPr defaultColWidth="9.00390625" defaultRowHeight="13.5"/>
  <cols>
    <col min="1" max="1" width="3.375" style="1" customWidth="1"/>
    <col min="2" max="2" width="3.00390625" style="1" customWidth="1"/>
    <col min="3" max="3" width="3.00390625" style="2" customWidth="1"/>
    <col min="4" max="13" width="2.875" style="1" customWidth="1"/>
    <col min="14" max="14" width="2.75390625" style="1" customWidth="1"/>
    <col min="15" max="26" width="2.875" style="1" customWidth="1"/>
    <col min="27" max="27" width="3.125" style="1" customWidth="1"/>
    <col min="28" max="28" width="3.00390625" style="1" customWidth="1"/>
    <col min="29" max="32" width="3.125" style="1" customWidth="1"/>
    <col min="33" max="34" width="3.00390625" style="1" customWidth="1"/>
    <col min="35" max="61" width="2.875" style="1" customWidth="1"/>
    <col min="62" max="16384" width="9.00390625" style="1" customWidth="1"/>
  </cols>
  <sheetData>
    <row r="1" ht="7.5" customHeight="1"/>
    <row r="2" spans="3:61" ht="21" customHeight="1">
      <c r="C2" s="14"/>
      <c r="D2" s="14"/>
      <c r="E2" s="14"/>
      <c r="F2" s="14"/>
      <c r="G2" s="15" t="s">
        <v>30</v>
      </c>
      <c r="H2" s="15"/>
      <c r="I2" s="15"/>
      <c r="J2" s="15"/>
      <c r="K2" s="15"/>
      <c r="L2" s="15"/>
      <c r="M2" s="15"/>
      <c r="N2" s="15"/>
      <c r="O2" s="15"/>
      <c r="P2" s="96"/>
      <c r="Q2" s="96"/>
      <c r="R2" s="96"/>
      <c r="S2" s="96"/>
      <c r="T2" s="15" t="s">
        <v>29</v>
      </c>
      <c r="U2" s="15"/>
      <c r="V2" s="15"/>
      <c r="X2" s="16"/>
      <c r="Y2" s="16"/>
      <c r="Z2" s="16"/>
      <c r="AA2" s="16"/>
      <c r="AB2" s="16"/>
      <c r="AC2" s="16"/>
      <c r="AD2" s="16"/>
      <c r="AE2" s="16"/>
      <c r="AF2" s="99"/>
      <c r="AG2" s="99"/>
      <c r="AH2" s="99"/>
      <c r="AI2" s="99"/>
      <c r="AJ2" s="99"/>
      <c r="AK2" s="3"/>
      <c r="AL2" s="16"/>
      <c r="AM2" s="16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</row>
    <row r="3" ht="10.5" customHeight="1"/>
    <row r="4" spans="2:11" ht="19.5" customHeight="1">
      <c r="B4" s="10" t="s">
        <v>24</v>
      </c>
      <c r="C4" s="11"/>
      <c r="D4" s="10"/>
      <c r="E4" s="10"/>
      <c r="F4" s="10"/>
      <c r="G4" s="95"/>
      <c r="H4" s="95"/>
      <c r="I4" s="95"/>
      <c r="J4" s="95"/>
      <c r="K4" s="10"/>
    </row>
    <row r="5" ht="7.5" customHeight="1"/>
    <row r="6" spans="2:60" ht="19.5" customHeight="1">
      <c r="B6" s="10" t="s">
        <v>23</v>
      </c>
      <c r="C6" s="11"/>
      <c r="D6" s="10"/>
      <c r="E6" s="95"/>
      <c r="F6" s="95"/>
      <c r="G6" s="95"/>
      <c r="H6" s="95"/>
      <c r="I6" s="95"/>
      <c r="J6" s="95"/>
      <c r="K6" s="95"/>
      <c r="M6" s="12" t="s">
        <v>26</v>
      </c>
      <c r="N6" s="12"/>
      <c r="O6" s="12"/>
      <c r="P6" s="12"/>
      <c r="Q6" s="12"/>
      <c r="R6" s="12"/>
      <c r="S6" s="12"/>
      <c r="T6" s="12"/>
      <c r="U6" s="12"/>
      <c r="V6" s="12"/>
      <c r="AT6" s="13" t="s">
        <v>28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ht="7.5" customHeight="1"/>
    <row r="8" spans="2:60" ht="19.5" customHeight="1">
      <c r="B8" s="10" t="s">
        <v>22</v>
      </c>
      <c r="C8" s="11"/>
      <c r="D8" s="10"/>
      <c r="E8" s="10"/>
      <c r="F8" s="95"/>
      <c r="G8" s="95"/>
      <c r="H8" s="95"/>
      <c r="I8" s="95"/>
      <c r="J8" s="95"/>
      <c r="K8" s="95"/>
      <c r="M8" s="98" t="s">
        <v>25</v>
      </c>
      <c r="N8" s="98"/>
      <c r="O8" s="98"/>
      <c r="P8" s="98"/>
      <c r="Q8" s="98"/>
      <c r="R8" s="98"/>
      <c r="S8" s="98"/>
      <c r="T8" s="98"/>
      <c r="U8" s="98"/>
      <c r="V8" s="12"/>
      <c r="AT8" s="13" t="s">
        <v>27</v>
      </c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ht="7.5" customHeight="1"/>
    <row r="10" spans="2:61" ht="19.5" customHeight="1">
      <c r="B10" s="42" t="s">
        <v>120</v>
      </c>
      <c r="C10" s="34"/>
      <c r="D10" s="82" t="s">
        <v>7</v>
      </c>
      <c r="E10" s="83"/>
      <c r="F10" s="83"/>
      <c r="G10" s="83"/>
      <c r="H10" s="83"/>
      <c r="I10" s="83"/>
      <c r="J10" s="83"/>
      <c r="K10" s="86" t="s">
        <v>18</v>
      </c>
      <c r="L10" s="51"/>
      <c r="M10" s="51"/>
      <c r="N10" s="51"/>
      <c r="O10" s="51"/>
      <c r="P10" s="51"/>
      <c r="Q10" s="51"/>
      <c r="R10" s="87"/>
      <c r="S10" s="86" t="s">
        <v>17</v>
      </c>
      <c r="T10" s="51"/>
      <c r="U10" s="51"/>
      <c r="V10" s="51"/>
      <c r="W10" s="51"/>
      <c r="X10" s="51"/>
      <c r="Y10" s="51"/>
      <c r="Z10" s="87"/>
      <c r="AA10" s="51" t="s">
        <v>13</v>
      </c>
      <c r="AB10" s="51"/>
      <c r="AC10" s="51"/>
      <c r="AD10" s="77"/>
      <c r="AG10" s="42" t="s">
        <v>0</v>
      </c>
      <c r="AH10" s="34"/>
      <c r="AI10" s="82" t="s">
        <v>21</v>
      </c>
      <c r="AJ10" s="83"/>
      <c r="AK10" s="83"/>
      <c r="AL10" s="83"/>
      <c r="AM10" s="83"/>
      <c r="AN10" s="83"/>
      <c r="AO10" s="83"/>
      <c r="AP10" s="86" t="s">
        <v>18</v>
      </c>
      <c r="AQ10" s="51"/>
      <c r="AR10" s="51"/>
      <c r="AS10" s="51"/>
      <c r="AT10" s="51"/>
      <c r="AU10" s="51"/>
      <c r="AV10" s="51"/>
      <c r="AW10" s="87"/>
      <c r="AX10" s="51" t="s">
        <v>17</v>
      </c>
      <c r="AY10" s="51"/>
      <c r="AZ10" s="51"/>
      <c r="BA10" s="51"/>
      <c r="BB10" s="51"/>
      <c r="BC10" s="51"/>
      <c r="BD10" s="51"/>
      <c r="BE10" s="51"/>
      <c r="BF10" s="86" t="s">
        <v>13</v>
      </c>
      <c r="BG10" s="51"/>
      <c r="BH10" s="51"/>
      <c r="BI10" s="77"/>
    </row>
    <row r="11" spans="2:61" ht="19.5" customHeight="1">
      <c r="B11" s="81"/>
      <c r="C11" s="68"/>
      <c r="D11" s="84"/>
      <c r="E11" s="85"/>
      <c r="F11" s="85"/>
      <c r="G11" s="85"/>
      <c r="H11" s="85"/>
      <c r="I11" s="85"/>
      <c r="J11" s="85"/>
      <c r="K11" s="78" t="s">
        <v>1</v>
      </c>
      <c r="L11" s="79"/>
      <c r="M11" s="75" t="s">
        <v>2</v>
      </c>
      <c r="N11" s="75"/>
      <c r="O11" s="75" t="s">
        <v>3</v>
      </c>
      <c r="P11" s="75"/>
      <c r="Q11" s="75" t="s">
        <v>4</v>
      </c>
      <c r="R11" s="80"/>
      <c r="S11" s="78" t="s">
        <v>1</v>
      </c>
      <c r="T11" s="79"/>
      <c r="U11" s="75" t="s">
        <v>2</v>
      </c>
      <c r="V11" s="75"/>
      <c r="W11" s="75" t="s">
        <v>3</v>
      </c>
      <c r="X11" s="75"/>
      <c r="Y11" s="75" t="s">
        <v>4</v>
      </c>
      <c r="Z11" s="80"/>
      <c r="AA11" s="79" t="s">
        <v>5</v>
      </c>
      <c r="AB11" s="75"/>
      <c r="AC11" s="75" t="s">
        <v>6</v>
      </c>
      <c r="AD11" s="76"/>
      <c r="AG11" s="81"/>
      <c r="AH11" s="68"/>
      <c r="AI11" s="84"/>
      <c r="AJ11" s="85"/>
      <c r="AK11" s="85"/>
      <c r="AL11" s="85"/>
      <c r="AM11" s="85"/>
      <c r="AN11" s="85"/>
      <c r="AO11" s="85"/>
      <c r="AP11" s="78" t="s">
        <v>1</v>
      </c>
      <c r="AQ11" s="79"/>
      <c r="AR11" s="75" t="s">
        <v>2</v>
      </c>
      <c r="AS11" s="75"/>
      <c r="AT11" s="75" t="s">
        <v>3</v>
      </c>
      <c r="AU11" s="75"/>
      <c r="AV11" s="75" t="s">
        <v>4</v>
      </c>
      <c r="AW11" s="80"/>
      <c r="AX11" s="94" t="s">
        <v>1</v>
      </c>
      <c r="AY11" s="79"/>
      <c r="AZ11" s="75" t="s">
        <v>2</v>
      </c>
      <c r="BA11" s="75"/>
      <c r="BB11" s="75" t="s">
        <v>3</v>
      </c>
      <c r="BC11" s="75"/>
      <c r="BD11" s="75" t="s">
        <v>4</v>
      </c>
      <c r="BE11" s="93"/>
      <c r="BF11" s="92" t="s">
        <v>5</v>
      </c>
      <c r="BG11" s="75"/>
      <c r="BH11" s="75" t="s">
        <v>6</v>
      </c>
      <c r="BI11" s="76"/>
    </row>
    <row r="12" spans="2:61" ht="18" customHeight="1">
      <c r="B12" s="5"/>
      <c r="C12" s="7">
        <v>1</v>
      </c>
      <c r="D12" s="68"/>
      <c r="E12" s="68"/>
      <c r="F12" s="68"/>
      <c r="G12" s="68"/>
      <c r="H12" s="68"/>
      <c r="I12" s="68"/>
      <c r="J12" s="74"/>
      <c r="K12" s="72"/>
      <c r="L12" s="73"/>
      <c r="M12" s="68"/>
      <c r="N12" s="68"/>
      <c r="O12" s="68"/>
      <c r="P12" s="68"/>
      <c r="Q12" s="68"/>
      <c r="R12" s="69"/>
      <c r="S12" s="72"/>
      <c r="T12" s="73"/>
      <c r="U12" s="68"/>
      <c r="V12" s="68"/>
      <c r="W12" s="68"/>
      <c r="X12" s="68"/>
      <c r="Y12" s="68"/>
      <c r="Z12" s="69"/>
      <c r="AA12" s="70"/>
      <c r="AB12" s="68"/>
      <c r="AC12" s="68"/>
      <c r="AD12" s="71"/>
      <c r="AG12" s="5"/>
      <c r="AH12" s="7">
        <v>1</v>
      </c>
      <c r="AI12" s="68"/>
      <c r="AJ12" s="68"/>
      <c r="AK12" s="68"/>
      <c r="AL12" s="68"/>
      <c r="AM12" s="68"/>
      <c r="AN12" s="68"/>
      <c r="AO12" s="74"/>
      <c r="AP12" s="72"/>
      <c r="AQ12" s="73"/>
      <c r="AR12" s="68"/>
      <c r="AS12" s="68"/>
      <c r="AT12" s="68"/>
      <c r="AU12" s="68"/>
      <c r="AV12" s="68"/>
      <c r="AW12" s="69"/>
      <c r="AX12" s="91"/>
      <c r="AY12" s="73"/>
      <c r="AZ12" s="68"/>
      <c r="BA12" s="68"/>
      <c r="BB12" s="68"/>
      <c r="BC12" s="68"/>
      <c r="BD12" s="68"/>
      <c r="BE12" s="74"/>
      <c r="BF12" s="90"/>
      <c r="BG12" s="68"/>
      <c r="BH12" s="68"/>
      <c r="BI12" s="71"/>
    </row>
    <row r="13" spans="2:61" ht="18" customHeight="1">
      <c r="B13" s="5"/>
      <c r="C13" s="7">
        <v>2</v>
      </c>
      <c r="D13" s="68"/>
      <c r="E13" s="68"/>
      <c r="F13" s="68"/>
      <c r="G13" s="68"/>
      <c r="H13" s="68"/>
      <c r="I13" s="68"/>
      <c r="J13" s="74"/>
      <c r="K13" s="72"/>
      <c r="L13" s="73"/>
      <c r="M13" s="68"/>
      <c r="N13" s="68"/>
      <c r="O13" s="68"/>
      <c r="P13" s="68"/>
      <c r="Q13" s="68"/>
      <c r="R13" s="69"/>
      <c r="S13" s="72"/>
      <c r="T13" s="73"/>
      <c r="U13" s="68"/>
      <c r="V13" s="68"/>
      <c r="W13" s="68"/>
      <c r="X13" s="68"/>
      <c r="Y13" s="68"/>
      <c r="Z13" s="69"/>
      <c r="AA13" s="70"/>
      <c r="AB13" s="68"/>
      <c r="AC13" s="68"/>
      <c r="AD13" s="71"/>
      <c r="AG13" s="5"/>
      <c r="AH13" s="7">
        <v>2</v>
      </c>
      <c r="AI13" s="68"/>
      <c r="AJ13" s="68"/>
      <c r="AK13" s="68"/>
      <c r="AL13" s="68"/>
      <c r="AM13" s="68"/>
      <c r="AN13" s="68"/>
      <c r="AO13" s="74"/>
      <c r="AP13" s="72"/>
      <c r="AQ13" s="73"/>
      <c r="AR13" s="68"/>
      <c r="AS13" s="68"/>
      <c r="AT13" s="68"/>
      <c r="AU13" s="68"/>
      <c r="AV13" s="68"/>
      <c r="AW13" s="69"/>
      <c r="AX13" s="91"/>
      <c r="AY13" s="73"/>
      <c r="AZ13" s="68"/>
      <c r="BA13" s="68"/>
      <c r="BB13" s="68"/>
      <c r="BC13" s="68"/>
      <c r="BD13" s="68"/>
      <c r="BE13" s="74"/>
      <c r="BF13" s="90"/>
      <c r="BG13" s="68"/>
      <c r="BH13" s="68"/>
      <c r="BI13" s="71"/>
    </row>
    <row r="14" spans="2:61" ht="18" customHeight="1">
      <c r="B14" s="5"/>
      <c r="C14" s="7">
        <v>3</v>
      </c>
      <c r="D14" s="68"/>
      <c r="E14" s="68"/>
      <c r="F14" s="68"/>
      <c r="G14" s="68"/>
      <c r="H14" s="68"/>
      <c r="I14" s="68"/>
      <c r="J14" s="74"/>
      <c r="K14" s="72"/>
      <c r="L14" s="73"/>
      <c r="M14" s="68"/>
      <c r="N14" s="68"/>
      <c r="O14" s="68"/>
      <c r="P14" s="68"/>
      <c r="Q14" s="68"/>
      <c r="R14" s="69"/>
      <c r="S14" s="72"/>
      <c r="T14" s="73"/>
      <c r="U14" s="68"/>
      <c r="V14" s="68"/>
      <c r="W14" s="68"/>
      <c r="X14" s="68"/>
      <c r="Y14" s="68"/>
      <c r="Z14" s="69"/>
      <c r="AA14" s="70"/>
      <c r="AB14" s="68"/>
      <c r="AC14" s="68"/>
      <c r="AD14" s="71"/>
      <c r="AG14" s="5"/>
      <c r="AH14" s="7">
        <v>3</v>
      </c>
      <c r="AI14" s="68"/>
      <c r="AJ14" s="68"/>
      <c r="AK14" s="68"/>
      <c r="AL14" s="68"/>
      <c r="AM14" s="68"/>
      <c r="AN14" s="68"/>
      <c r="AO14" s="74"/>
      <c r="AP14" s="72"/>
      <c r="AQ14" s="73"/>
      <c r="AR14" s="68"/>
      <c r="AS14" s="68"/>
      <c r="AT14" s="68"/>
      <c r="AU14" s="68"/>
      <c r="AV14" s="68"/>
      <c r="AW14" s="69"/>
      <c r="AX14" s="91"/>
      <c r="AY14" s="73"/>
      <c r="AZ14" s="68"/>
      <c r="BA14" s="68"/>
      <c r="BB14" s="68"/>
      <c r="BC14" s="68"/>
      <c r="BD14" s="68"/>
      <c r="BE14" s="74"/>
      <c r="BF14" s="90"/>
      <c r="BG14" s="68"/>
      <c r="BH14" s="68"/>
      <c r="BI14" s="71"/>
    </row>
    <row r="15" spans="2:61" ht="18" customHeight="1">
      <c r="B15" s="5"/>
      <c r="C15" s="7">
        <v>4</v>
      </c>
      <c r="D15" s="68"/>
      <c r="E15" s="68"/>
      <c r="F15" s="68"/>
      <c r="G15" s="68"/>
      <c r="H15" s="68"/>
      <c r="I15" s="68"/>
      <c r="J15" s="74"/>
      <c r="K15" s="72"/>
      <c r="L15" s="73"/>
      <c r="M15" s="68"/>
      <c r="N15" s="68"/>
      <c r="O15" s="68"/>
      <c r="P15" s="68"/>
      <c r="Q15" s="68"/>
      <c r="R15" s="69"/>
      <c r="S15" s="72"/>
      <c r="T15" s="73"/>
      <c r="U15" s="68"/>
      <c r="V15" s="68"/>
      <c r="W15" s="68"/>
      <c r="X15" s="68"/>
      <c r="Y15" s="68"/>
      <c r="Z15" s="69"/>
      <c r="AA15" s="70"/>
      <c r="AB15" s="68"/>
      <c r="AC15" s="68"/>
      <c r="AD15" s="71"/>
      <c r="AG15" s="5"/>
      <c r="AH15" s="7">
        <v>4</v>
      </c>
      <c r="AI15" s="68"/>
      <c r="AJ15" s="68"/>
      <c r="AK15" s="68"/>
      <c r="AL15" s="68"/>
      <c r="AM15" s="68"/>
      <c r="AN15" s="68"/>
      <c r="AO15" s="74"/>
      <c r="AP15" s="72"/>
      <c r="AQ15" s="73"/>
      <c r="AR15" s="68"/>
      <c r="AS15" s="68"/>
      <c r="AT15" s="68"/>
      <c r="AU15" s="68"/>
      <c r="AV15" s="68"/>
      <c r="AW15" s="69"/>
      <c r="AX15" s="91"/>
      <c r="AY15" s="73"/>
      <c r="AZ15" s="68"/>
      <c r="BA15" s="68"/>
      <c r="BB15" s="68"/>
      <c r="BC15" s="68"/>
      <c r="BD15" s="68"/>
      <c r="BE15" s="74"/>
      <c r="BF15" s="90"/>
      <c r="BG15" s="68"/>
      <c r="BH15" s="68"/>
      <c r="BI15" s="71"/>
    </row>
    <row r="16" spans="2:61" ht="18" customHeight="1">
      <c r="B16" s="5"/>
      <c r="C16" s="7">
        <v>5</v>
      </c>
      <c r="D16" s="68"/>
      <c r="E16" s="68"/>
      <c r="F16" s="68"/>
      <c r="G16" s="68"/>
      <c r="H16" s="68"/>
      <c r="I16" s="68"/>
      <c r="J16" s="74"/>
      <c r="K16" s="72"/>
      <c r="L16" s="73"/>
      <c r="M16" s="68"/>
      <c r="N16" s="68"/>
      <c r="O16" s="68"/>
      <c r="P16" s="68"/>
      <c r="Q16" s="68"/>
      <c r="R16" s="69"/>
      <c r="S16" s="72"/>
      <c r="T16" s="73"/>
      <c r="U16" s="68"/>
      <c r="V16" s="68"/>
      <c r="W16" s="68"/>
      <c r="X16" s="68"/>
      <c r="Y16" s="68"/>
      <c r="Z16" s="69"/>
      <c r="AA16" s="70"/>
      <c r="AB16" s="68"/>
      <c r="AC16" s="68"/>
      <c r="AD16" s="71"/>
      <c r="AG16" s="5"/>
      <c r="AH16" s="7">
        <v>5</v>
      </c>
      <c r="AI16" s="68"/>
      <c r="AJ16" s="68"/>
      <c r="AK16" s="68"/>
      <c r="AL16" s="68"/>
      <c r="AM16" s="68"/>
      <c r="AN16" s="68"/>
      <c r="AO16" s="74"/>
      <c r="AP16" s="72"/>
      <c r="AQ16" s="73"/>
      <c r="AR16" s="68"/>
      <c r="AS16" s="68"/>
      <c r="AT16" s="68"/>
      <c r="AU16" s="68"/>
      <c r="AV16" s="68"/>
      <c r="AW16" s="69"/>
      <c r="AX16" s="91"/>
      <c r="AY16" s="73"/>
      <c r="AZ16" s="68"/>
      <c r="BA16" s="68"/>
      <c r="BB16" s="68"/>
      <c r="BC16" s="68"/>
      <c r="BD16" s="68"/>
      <c r="BE16" s="74"/>
      <c r="BF16" s="90"/>
      <c r="BG16" s="68"/>
      <c r="BH16" s="68"/>
      <c r="BI16" s="71"/>
    </row>
    <row r="17" spans="2:61" ht="18" customHeight="1">
      <c r="B17" s="5"/>
      <c r="C17" s="7">
        <v>6</v>
      </c>
      <c r="D17" s="68"/>
      <c r="E17" s="68"/>
      <c r="F17" s="68"/>
      <c r="G17" s="68"/>
      <c r="H17" s="68"/>
      <c r="I17" s="68"/>
      <c r="J17" s="74"/>
      <c r="K17" s="72"/>
      <c r="L17" s="73"/>
      <c r="M17" s="68"/>
      <c r="N17" s="68"/>
      <c r="O17" s="68"/>
      <c r="P17" s="68"/>
      <c r="Q17" s="68"/>
      <c r="R17" s="69"/>
      <c r="S17" s="72"/>
      <c r="T17" s="73"/>
      <c r="U17" s="68"/>
      <c r="V17" s="68"/>
      <c r="W17" s="68"/>
      <c r="X17" s="68"/>
      <c r="Y17" s="68"/>
      <c r="Z17" s="69"/>
      <c r="AA17" s="70"/>
      <c r="AB17" s="68"/>
      <c r="AC17" s="68"/>
      <c r="AD17" s="71"/>
      <c r="AG17" s="5"/>
      <c r="AH17" s="7">
        <v>6</v>
      </c>
      <c r="AI17" s="68"/>
      <c r="AJ17" s="68"/>
      <c r="AK17" s="68"/>
      <c r="AL17" s="68"/>
      <c r="AM17" s="68"/>
      <c r="AN17" s="68"/>
      <c r="AO17" s="74"/>
      <c r="AP17" s="72"/>
      <c r="AQ17" s="73"/>
      <c r="AR17" s="68"/>
      <c r="AS17" s="68"/>
      <c r="AT17" s="68"/>
      <c r="AU17" s="68"/>
      <c r="AV17" s="68"/>
      <c r="AW17" s="69"/>
      <c r="AX17" s="91"/>
      <c r="AY17" s="73"/>
      <c r="AZ17" s="68"/>
      <c r="BA17" s="68"/>
      <c r="BB17" s="68"/>
      <c r="BC17" s="68"/>
      <c r="BD17" s="68"/>
      <c r="BE17" s="74"/>
      <c r="BF17" s="90"/>
      <c r="BG17" s="68"/>
      <c r="BH17" s="68"/>
      <c r="BI17" s="71"/>
    </row>
    <row r="18" spans="2:61" ht="18" customHeight="1">
      <c r="B18" s="5"/>
      <c r="C18" s="7">
        <v>7</v>
      </c>
      <c r="D18" s="68"/>
      <c r="E18" s="68"/>
      <c r="F18" s="68"/>
      <c r="G18" s="68"/>
      <c r="H18" s="68"/>
      <c r="I18" s="68"/>
      <c r="J18" s="74"/>
      <c r="K18" s="72"/>
      <c r="L18" s="73"/>
      <c r="M18" s="68"/>
      <c r="N18" s="68"/>
      <c r="O18" s="68"/>
      <c r="P18" s="68"/>
      <c r="Q18" s="68"/>
      <c r="R18" s="69"/>
      <c r="S18" s="72"/>
      <c r="T18" s="73"/>
      <c r="U18" s="68"/>
      <c r="V18" s="68"/>
      <c r="W18" s="68"/>
      <c r="X18" s="68"/>
      <c r="Y18" s="68"/>
      <c r="Z18" s="69"/>
      <c r="AA18" s="70"/>
      <c r="AB18" s="68"/>
      <c r="AC18" s="68"/>
      <c r="AD18" s="71"/>
      <c r="AG18" s="5"/>
      <c r="AH18" s="7">
        <v>7</v>
      </c>
      <c r="AI18" s="68"/>
      <c r="AJ18" s="68"/>
      <c r="AK18" s="68"/>
      <c r="AL18" s="68"/>
      <c r="AM18" s="68"/>
      <c r="AN18" s="68"/>
      <c r="AO18" s="74"/>
      <c r="AP18" s="72"/>
      <c r="AQ18" s="73"/>
      <c r="AR18" s="68"/>
      <c r="AS18" s="68"/>
      <c r="AT18" s="68"/>
      <c r="AU18" s="68"/>
      <c r="AV18" s="68"/>
      <c r="AW18" s="69"/>
      <c r="AX18" s="91"/>
      <c r="AY18" s="73"/>
      <c r="AZ18" s="68"/>
      <c r="BA18" s="68"/>
      <c r="BB18" s="68"/>
      <c r="BC18" s="68"/>
      <c r="BD18" s="68"/>
      <c r="BE18" s="74"/>
      <c r="BF18" s="90"/>
      <c r="BG18" s="68"/>
      <c r="BH18" s="68"/>
      <c r="BI18" s="71"/>
    </row>
    <row r="19" spans="2:61" ht="18" customHeight="1">
      <c r="B19" s="5"/>
      <c r="C19" s="7">
        <v>8</v>
      </c>
      <c r="D19" s="68"/>
      <c r="E19" s="68"/>
      <c r="F19" s="68"/>
      <c r="G19" s="68"/>
      <c r="H19" s="68"/>
      <c r="I19" s="68"/>
      <c r="J19" s="74"/>
      <c r="K19" s="72"/>
      <c r="L19" s="73"/>
      <c r="M19" s="68"/>
      <c r="N19" s="68"/>
      <c r="O19" s="68"/>
      <c r="P19" s="68"/>
      <c r="Q19" s="68"/>
      <c r="R19" s="69"/>
      <c r="S19" s="72"/>
      <c r="T19" s="73"/>
      <c r="U19" s="68"/>
      <c r="V19" s="68"/>
      <c r="W19" s="68"/>
      <c r="X19" s="68"/>
      <c r="Y19" s="68"/>
      <c r="Z19" s="69"/>
      <c r="AA19" s="70"/>
      <c r="AB19" s="68"/>
      <c r="AC19" s="68"/>
      <c r="AD19" s="71"/>
      <c r="AG19" s="5"/>
      <c r="AH19" s="7">
        <v>8</v>
      </c>
      <c r="AI19" s="68"/>
      <c r="AJ19" s="68"/>
      <c r="AK19" s="68"/>
      <c r="AL19" s="68"/>
      <c r="AM19" s="68"/>
      <c r="AN19" s="68"/>
      <c r="AO19" s="74"/>
      <c r="AP19" s="72"/>
      <c r="AQ19" s="73"/>
      <c r="AR19" s="68"/>
      <c r="AS19" s="68"/>
      <c r="AT19" s="68"/>
      <c r="AU19" s="68"/>
      <c r="AV19" s="68"/>
      <c r="AW19" s="69"/>
      <c r="AX19" s="91"/>
      <c r="AY19" s="73"/>
      <c r="AZ19" s="68"/>
      <c r="BA19" s="68"/>
      <c r="BB19" s="68"/>
      <c r="BC19" s="68"/>
      <c r="BD19" s="68"/>
      <c r="BE19" s="74"/>
      <c r="BF19" s="90"/>
      <c r="BG19" s="68"/>
      <c r="BH19" s="68"/>
      <c r="BI19" s="71"/>
    </row>
    <row r="20" spans="2:61" ht="18" customHeight="1">
      <c r="B20" s="5"/>
      <c r="C20" s="7">
        <v>9</v>
      </c>
      <c r="D20" s="68"/>
      <c r="E20" s="68"/>
      <c r="F20" s="68"/>
      <c r="G20" s="68"/>
      <c r="H20" s="68"/>
      <c r="I20" s="68"/>
      <c r="J20" s="74"/>
      <c r="K20" s="72"/>
      <c r="L20" s="73"/>
      <c r="M20" s="68"/>
      <c r="N20" s="68"/>
      <c r="O20" s="68"/>
      <c r="P20" s="68"/>
      <c r="Q20" s="68"/>
      <c r="R20" s="69"/>
      <c r="S20" s="72"/>
      <c r="T20" s="73"/>
      <c r="U20" s="68"/>
      <c r="V20" s="68"/>
      <c r="W20" s="68"/>
      <c r="X20" s="68"/>
      <c r="Y20" s="68"/>
      <c r="Z20" s="69"/>
      <c r="AA20" s="70"/>
      <c r="AB20" s="68"/>
      <c r="AC20" s="68"/>
      <c r="AD20" s="71"/>
      <c r="AG20" s="5"/>
      <c r="AH20" s="7">
        <v>9</v>
      </c>
      <c r="AI20" s="68"/>
      <c r="AJ20" s="68"/>
      <c r="AK20" s="68"/>
      <c r="AL20" s="68"/>
      <c r="AM20" s="68"/>
      <c r="AN20" s="68"/>
      <c r="AO20" s="74"/>
      <c r="AP20" s="72"/>
      <c r="AQ20" s="73"/>
      <c r="AR20" s="68"/>
      <c r="AS20" s="68"/>
      <c r="AT20" s="68"/>
      <c r="AU20" s="68"/>
      <c r="AV20" s="68"/>
      <c r="AW20" s="69"/>
      <c r="AX20" s="91"/>
      <c r="AY20" s="73"/>
      <c r="AZ20" s="68"/>
      <c r="BA20" s="68"/>
      <c r="BB20" s="68"/>
      <c r="BC20" s="68"/>
      <c r="BD20" s="68"/>
      <c r="BE20" s="74"/>
      <c r="BF20" s="90"/>
      <c r="BG20" s="68"/>
      <c r="BH20" s="68"/>
      <c r="BI20" s="71"/>
    </row>
    <row r="21" spans="2:61" ht="18" customHeight="1">
      <c r="B21" s="5"/>
      <c r="C21" s="7">
        <v>10</v>
      </c>
      <c r="D21" s="68"/>
      <c r="E21" s="68"/>
      <c r="F21" s="68"/>
      <c r="G21" s="68"/>
      <c r="H21" s="68"/>
      <c r="I21" s="68"/>
      <c r="J21" s="74"/>
      <c r="K21" s="72"/>
      <c r="L21" s="73"/>
      <c r="M21" s="68"/>
      <c r="N21" s="68"/>
      <c r="O21" s="68"/>
      <c r="P21" s="68"/>
      <c r="Q21" s="68"/>
      <c r="R21" s="69"/>
      <c r="S21" s="72"/>
      <c r="T21" s="73"/>
      <c r="U21" s="68"/>
      <c r="V21" s="68"/>
      <c r="W21" s="68"/>
      <c r="X21" s="68"/>
      <c r="Y21" s="68"/>
      <c r="Z21" s="69"/>
      <c r="AA21" s="70"/>
      <c r="AB21" s="68"/>
      <c r="AC21" s="68"/>
      <c r="AD21" s="71"/>
      <c r="AG21" s="5"/>
      <c r="AH21" s="7">
        <v>10</v>
      </c>
      <c r="AI21" s="68"/>
      <c r="AJ21" s="68"/>
      <c r="AK21" s="68"/>
      <c r="AL21" s="68"/>
      <c r="AM21" s="68"/>
      <c r="AN21" s="68"/>
      <c r="AO21" s="74"/>
      <c r="AP21" s="72"/>
      <c r="AQ21" s="73"/>
      <c r="AR21" s="68"/>
      <c r="AS21" s="68"/>
      <c r="AT21" s="68"/>
      <c r="AU21" s="68"/>
      <c r="AV21" s="68"/>
      <c r="AW21" s="69"/>
      <c r="AX21" s="91"/>
      <c r="AY21" s="73"/>
      <c r="AZ21" s="68"/>
      <c r="BA21" s="68"/>
      <c r="BB21" s="68"/>
      <c r="BC21" s="68"/>
      <c r="BD21" s="68"/>
      <c r="BE21" s="74"/>
      <c r="BF21" s="90"/>
      <c r="BG21" s="68"/>
      <c r="BH21" s="68"/>
      <c r="BI21" s="71"/>
    </row>
    <row r="22" spans="2:61" ht="18" customHeight="1">
      <c r="B22" s="5"/>
      <c r="C22" s="7">
        <v>11</v>
      </c>
      <c r="D22" s="68"/>
      <c r="E22" s="68"/>
      <c r="F22" s="68"/>
      <c r="G22" s="68"/>
      <c r="H22" s="68"/>
      <c r="I22" s="68"/>
      <c r="J22" s="74"/>
      <c r="K22" s="72"/>
      <c r="L22" s="73"/>
      <c r="M22" s="68"/>
      <c r="N22" s="68"/>
      <c r="O22" s="68"/>
      <c r="P22" s="68"/>
      <c r="Q22" s="68"/>
      <c r="R22" s="69"/>
      <c r="S22" s="72"/>
      <c r="T22" s="73"/>
      <c r="U22" s="68"/>
      <c r="V22" s="68"/>
      <c r="W22" s="68"/>
      <c r="X22" s="68"/>
      <c r="Y22" s="68"/>
      <c r="Z22" s="69"/>
      <c r="AA22" s="70"/>
      <c r="AB22" s="68"/>
      <c r="AC22" s="68"/>
      <c r="AD22" s="71"/>
      <c r="AG22" s="5"/>
      <c r="AH22" s="7">
        <v>11</v>
      </c>
      <c r="AI22" s="68"/>
      <c r="AJ22" s="68"/>
      <c r="AK22" s="68"/>
      <c r="AL22" s="68"/>
      <c r="AM22" s="68"/>
      <c r="AN22" s="68"/>
      <c r="AO22" s="74"/>
      <c r="AP22" s="72"/>
      <c r="AQ22" s="73"/>
      <c r="AR22" s="68"/>
      <c r="AS22" s="68"/>
      <c r="AT22" s="68"/>
      <c r="AU22" s="68"/>
      <c r="AV22" s="68"/>
      <c r="AW22" s="69"/>
      <c r="AX22" s="91"/>
      <c r="AY22" s="73"/>
      <c r="AZ22" s="68"/>
      <c r="BA22" s="68"/>
      <c r="BB22" s="68"/>
      <c r="BC22" s="68"/>
      <c r="BD22" s="68"/>
      <c r="BE22" s="74"/>
      <c r="BF22" s="90"/>
      <c r="BG22" s="68"/>
      <c r="BH22" s="68"/>
      <c r="BI22" s="71"/>
    </row>
    <row r="23" spans="2:61" ht="18" customHeight="1">
      <c r="B23" s="5"/>
      <c r="C23" s="7">
        <v>12</v>
      </c>
      <c r="D23" s="68"/>
      <c r="E23" s="68"/>
      <c r="F23" s="68"/>
      <c r="G23" s="68"/>
      <c r="H23" s="68"/>
      <c r="I23" s="68"/>
      <c r="J23" s="74"/>
      <c r="K23" s="72"/>
      <c r="L23" s="73"/>
      <c r="M23" s="68"/>
      <c r="N23" s="68"/>
      <c r="O23" s="68"/>
      <c r="P23" s="68"/>
      <c r="Q23" s="68"/>
      <c r="R23" s="69"/>
      <c r="S23" s="72"/>
      <c r="T23" s="73"/>
      <c r="U23" s="68"/>
      <c r="V23" s="68"/>
      <c r="W23" s="68"/>
      <c r="X23" s="68"/>
      <c r="Y23" s="68"/>
      <c r="Z23" s="69"/>
      <c r="AA23" s="70"/>
      <c r="AB23" s="68"/>
      <c r="AC23" s="68"/>
      <c r="AD23" s="71"/>
      <c r="AG23" s="5"/>
      <c r="AH23" s="7">
        <v>12</v>
      </c>
      <c r="AI23" s="68"/>
      <c r="AJ23" s="68"/>
      <c r="AK23" s="68"/>
      <c r="AL23" s="68"/>
      <c r="AM23" s="68"/>
      <c r="AN23" s="68"/>
      <c r="AO23" s="74"/>
      <c r="AP23" s="72"/>
      <c r="AQ23" s="73"/>
      <c r="AR23" s="68"/>
      <c r="AS23" s="68"/>
      <c r="AT23" s="68"/>
      <c r="AU23" s="68"/>
      <c r="AV23" s="68"/>
      <c r="AW23" s="69"/>
      <c r="AX23" s="91"/>
      <c r="AY23" s="73"/>
      <c r="AZ23" s="68"/>
      <c r="BA23" s="68"/>
      <c r="BB23" s="68"/>
      <c r="BC23" s="68"/>
      <c r="BD23" s="68"/>
      <c r="BE23" s="74"/>
      <c r="BF23" s="90"/>
      <c r="BG23" s="68"/>
      <c r="BH23" s="68"/>
      <c r="BI23" s="71"/>
    </row>
    <row r="24" spans="2:61" ht="18" customHeight="1">
      <c r="B24" s="5"/>
      <c r="C24" s="7">
        <v>13</v>
      </c>
      <c r="D24" s="68"/>
      <c r="E24" s="68"/>
      <c r="F24" s="68"/>
      <c r="G24" s="68"/>
      <c r="H24" s="68"/>
      <c r="I24" s="68"/>
      <c r="J24" s="74"/>
      <c r="K24" s="72"/>
      <c r="L24" s="73"/>
      <c r="M24" s="68"/>
      <c r="N24" s="68"/>
      <c r="O24" s="68"/>
      <c r="P24" s="68"/>
      <c r="Q24" s="68"/>
      <c r="R24" s="69"/>
      <c r="S24" s="72"/>
      <c r="T24" s="73"/>
      <c r="U24" s="68"/>
      <c r="V24" s="68"/>
      <c r="W24" s="68"/>
      <c r="X24" s="68"/>
      <c r="Y24" s="68"/>
      <c r="Z24" s="69"/>
      <c r="AA24" s="70"/>
      <c r="AB24" s="68"/>
      <c r="AC24" s="68"/>
      <c r="AD24" s="71"/>
      <c r="AG24" s="5"/>
      <c r="AH24" s="7">
        <v>13</v>
      </c>
      <c r="AI24" s="68"/>
      <c r="AJ24" s="68"/>
      <c r="AK24" s="68"/>
      <c r="AL24" s="68"/>
      <c r="AM24" s="68"/>
      <c r="AN24" s="68"/>
      <c r="AO24" s="74"/>
      <c r="AP24" s="72"/>
      <c r="AQ24" s="73"/>
      <c r="AR24" s="68"/>
      <c r="AS24" s="68"/>
      <c r="AT24" s="68"/>
      <c r="AU24" s="68"/>
      <c r="AV24" s="68"/>
      <c r="AW24" s="69"/>
      <c r="AX24" s="91"/>
      <c r="AY24" s="73"/>
      <c r="AZ24" s="68"/>
      <c r="BA24" s="68"/>
      <c r="BB24" s="68"/>
      <c r="BC24" s="68"/>
      <c r="BD24" s="68"/>
      <c r="BE24" s="74"/>
      <c r="BF24" s="90"/>
      <c r="BG24" s="68"/>
      <c r="BH24" s="68"/>
      <c r="BI24" s="71"/>
    </row>
    <row r="25" spans="2:61" ht="18" customHeight="1">
      <c r="B25" s="5"/>
      <c r="C25" s="7">
        <v>14</v>
      </c>
      <c r="D25" s="68"/>
      <c r="E25" s="68"/>
      <c r="F25" s="68"/>
      <c r="G25" s="68"/>
      <c r="H25" s="68"/>
      <c r="I25" s="68"/>
      <c r="J25" s="74"/>
      <c r="K25" s="72"/>
      <c r="L25" s="73"/>
      <c r="M25" s="68"/>
      <c r="N25" s="68"/>
      <c r="O25" s="68"/>
      <c r="P25" s="68"/>
      <c r="Q25" s="68"/>
      <c r="R25" s="69"/>
      <c r="S25" s="72"/>
      <c r="T25" s="73"/>
      <c r="U25" s="68"/>
      <c r="V25" s="68"/>
      <c r="W25" s="68"/>
      <c r="X25" s="68"/>
      <c r="Y25" s="68"/>
      <c r="Z25" s="69"/>
      <c r="AA25" s="70"/>
      <c r="AB25" s="68"/>
      <c r="AC25" s="68"/>
      <c r="AD25" s="71"/>
      <c r="AG25" s="5"/>
      <c r="AH25" s="7">
        <v>14</v>
      </c>
      <c r="AI25" s="68"/>
      <c r="AJ25" s="68"/>
      <c r="AK25" s="68"/>
      <c r="AL25" s="68"/>
      <c r="AM25" s="68"/>
      <c r="AN25" s="68"/>
      <c r="AO25" s="74"/>
      <c r="AP25" s="72"/>
      <c r="AQ25" s="73"/>
      <c r="AR25" s="68"/>
      <c r="AS25" s="68"/>
      <c r="AT25" s="68"/>
      <c r="AU25" s="68"/>
      <c r="AV25" s="68"/>
      <c r="AW25" s="69"/>
      <c r="AX25" s="91"/>
      <c r="AY25" s="73"/>
      <c r="AZ25" s="68"/>
      <c r="BA25" s="68"/>
      <c r="BB25" s="68"/>
      <c r="BC25" s="68"/>
      <c r="BD25" s="68"/>
      <c r="BE25" s="74"/>
      <c r="BF25" s="90"/>
      <c r="BG25" s="68"/>
      <c r="BH25" s="68"/>
      <c r="BI25" s="71"/>
    </row>
    <row r="26" spans="2:61" ht="18" customHeight="1">
      <c r="B26" s="5"/>
      <c r="C26" s="7">
        <v>15</v>
      </c>
      <c r="D26" s="68"/>
      <c r="E26" s="68"/>
      <c r="F26" s="68"/>
      <c r="G26" s="68"/>
      <c r="H26" s="68"/>
      <c r="I26" s="68"/>
      <c r="J26" s="74"/>
      <c r="K26" s="72"/>
      <c r="L26" s="73"/>
      <c r="M26" s="68"/>
      <c r="N26" s="68"/>
      <c r="O26" s="68"/>
      <c r="P26" s="68"/>
      <c r="Q26" s="68"/>
      <c r="R26" s="69"/>
      <c r="S26" s="72"/>
      <c r="T26" s="73"/>
      <c r="U26" s="68"/>
      <c r="V26" s="68"/>
      <c r="W26" s="68"/>
      <c r="X26" s="68"/>
      <c r="Y26" s="68"/>
      <c r="Z26" s="69"/>
      <c r="AA26" s="70"/>
      <c r="AB26" s="68"/>
      <c r="AC26" s="68"/>
      <c r="AD26" s="71"/>
      <c r="AG26" s="5"/>
      <c r="AH26" s="7">
        <v>15</v>
      </c>
      <c r="AI26" s="68"/>
      <c r="AJ26" s="68"/>
      <c r="AK26" s="68"/>
      <c r="AL26" s="68"/>
      <c r="AM26" s="68"/>
      <c r="AN26" s="68"/>
      <c r="AO26" s="74"/>
      <c r="AP26" s="72"/>
      <c r="AQ26" s="73"/>
      <c r="AR26" s="68"/>
      <c r="AS26" s="68"/>
      <c r="AT26" s="68"/>
      <c r="AU26" s="68"/>
      <c r="AV26" s="68"/>
      <c r="AW26" s="69"/>
      <c r="AX26" s="91"/>
      <c r="AY26" s="73"/>
      <c r="AZ26" s="68"/>
      <c r="BA26" s="68"/>
      <c r="BB26" s="68"/>
      <c r="BC26" s="68"/>
      <c r="BD26" s="68"/>
      <c r="BE26" s="74"/>
      <c r="BF26" s="90"/>
      <c r="BG26" s="68"/>
      <c r="BH26" s="68"/>
      <c r="BI26" s="71"/>
    </row>
    <row r="27" spans="2:61" ht="18" customHeight="1">
      <c r="B27" s="5"/>
      <c r="C27" s="7">
        <v>16</v>
      </c>
      <c r="D27" s="68"/>
      <c r="E27" s="68"/>
      <c r="F27" s="68"/>
      <c r="G27" s="68"/>
      <c r="H27" s="68"/>
      <c r="I27" s="68"/>
      <c r="J27" s="74"/>
      <c r="K27" s="72"/>
      <c r="L27" s="73"/>
      <c r="M27" s="68"/>
      <c r="N27" s="68"/>
      <c r="O27" s="68"/>
      <c r="P27" s="68"/>
      <c r="Q27" s="68"/>
      <c r="R27" s="69"/>
      <c r="S27" s="72"/>
      <c r="T27" s="73"/>
      <c r="U27" s="68"/>
      <c r="V27" s="68"/>
      <c r="W27" s="68"/>
      <c r="X27" s="68"/>
      <c r="Y27" s="68"/>
      <c r="Z27" s="69"/>
      <c r="AA27" s="70"/>
      <c r="AB27" s="68"/>
      <c r="AC27" s="68"/>
      <c r="AD27" s="71"/>
      <c r="AG27" s="5"/>
      <c r="AH27" s="7">
        <v>16</v>
      </c>
      <c r="AI27" s="68"/>
      <c r="AJ27" s="68"/>
      <c r="AK27" s="68"/>
      <c r="AL27" s="68"/>
      <c r="AM27" s="68"/>
      <c r="AN27" s="68"/>
      <c r="AO27" s="74"/>
      <c r="AP27" s="72"/>
      <c r="AQ27" s="73"/>
      <c r="AR27" s="68"/>
      <c r="AS27" s="68"/>
      <c r="AT27" s="68"/>
      <c r="AU27" s="68"/>
      <c r="AV27" s="68"/>
      <c r="AW27" s="69"/>
      <c r="AX27" s="91"/>
      <c r="AY27" s="73"/>
      <c r="AZ27" s="68"/>
      <c r="BA27" s="68"/>
      <c r="BB27" s="68"/>
      <c r="BC27" s="68"/>
      <c r="BD27" s="68"/>
      <c r="BE27" s="74"/>
      <c r="BF27" s="90"/>
      <c r="BG27" s="68"/>
      <c r="BH27" s="68"/>
      <c r="BI27" s="71"/>
    </row>
    <row r="28" spans="2:61" ht="18" customHeight="1">
      <c r="B28" s="5"/>
      <c r="C28" s="7">
        <v>17</v>
      </c>
      <c r="D28" s="68"/>
      <c r="E28" s="68"/>
      <c r="F28" s="68"/>
      <c r="G28" s="68"/>
      <c r="H28" s="68"/>
      <c r="I28" s="68"/>
      <c r="J28" s="74"/>
      <c r="K28" s="72"/>
      <c r="L28" s="73"/>
      <c r="M28" s="68"/>
      <c r="N28" s="68"/>
      <c r="O28" s="68"/>
      <c r="P28" s="68"/>
      <c r="Q28" s="68"/>
      <c r="R28" s="69"/>
      <c r="S28" s="72"/>
      <c r="T28" s="73"/>
      <c r="U28" s="68"/>
      <c r="V28" s="68"/>
      <c r="W28" s="68"/>
      <c r="X28" s="68"/>
      <c r="Y28" s="68"/>
      <c r="Z28" s="69"/>
      <c r="AA28" s="70"/>
      <c r="AB28" s="68"/>
      <c r="AC28" s="68"/>
      <c r="AD28" s="71"/>
      <c r="AG28" s="5"/>
      <c r="AH28" s="7">
        <v>17</v>
      </c>
      <c r="AI28" s="68"/>
      <c r="AJ28" s="68"/>
      <c r="AK28" s="68"/>
      <c r="AL28" s="68"/>
      <c r="AM28" s="68"/>
      <c r="AN28" s="68"/>
      <c r="AO28" s="74"/>
      <c r="AP28" s="72"/>
      <c r="AQ28" s="73"/>
      <c r="AR28" s="68"/>
      <c r="AS28" s="68"/>
      <c r="AT28" s="68"/>
      <c r="AU28" s="68"/>
      <c r="AV28" s="68"/>
      <c r="AW28" s="69"/>
      <c r="AX28" s="91"/>
      <c r="AY28" s="73"/>
      <c r="AZ28" s="68"/>
      <c r="BA28" s="68"/>
      <c r="BB28" s="68"/>
      <c r="BC28" s="68"/>
      <c r="BD28" s="68"/>
      <c r="BE28" s="74"/>
      <c r="BF28" s="90"/>
      <c r="BG28" s="68"/>
      <c r="BH28" s="68"/>
      <c r="BI28" s="71"/>
    </row>
    <row r="29" spans="2:61" ht="18" customHeight="1">
      <c r="B29" s="5"/>
      <c r="C29" s="7">
        <v>18</v>
      </c>
      <c r="D29" s="68"/>
      <c r="E29" s="68"/>
      <c r="F29" s="68"/>
      <c r="G29" s="68"/>
      <c r="H29" s="68"/>
      <c r="I29" s="68"/>
      <c r="J29" s="74"/>
      <c r="K29" s="72"/>
      <c r="L29" s="73"/>
      <c r="M29" s="68"/>
      <c r="N29" s="68"/>
      <c r="O29" s="68"/>
      <c r="P29" s="68"/>
      <c r="Q29" s="68"/>
      <c r="R29" s="69"/>
      <c r="S29" s="72"/>
      <c r="T29" s="73"/>
      <c r="U29" s="68"/>
      <c r="V29" s="68"/>
      <c r="W29" s="68"/>
      <c r="X29" s="68"/>
      <c r="Y29" s="68"/>
      <c r="Z29" s="69"/>
      <c r="AA29" s="70"/>
      <c r="AB29" s="68"/>
      <c r="AC29" s="68"/>
      <c r="AD29" s="71"/>
      <c r="AG29" s="5"/>
      <c r="AH29" s="7">
        <v>18</v>
      </c>
      <c r="AI29" s="68"/>
      <c r="AJ29" s="68"/>
      <c r="AK29" s="68"/>
      <c r="AL29" s="68"/>
      <c r="AM29" s="68"/>
      <c r="AN29" s="68"/>
      <c r="AO29" s="74"/>
      <c r="AP29" s="72"/>
      <c r="AQ29" s="73"/>
      <c r="AR29" s="68"/>
      <c r="AS29" s="68"/>
      <c r="AT29" s="68"/>
      <c r="AU29" s="68"/>
      <c r="AV29" s="68"/>
      <c r="AW29" s="69"/>
      <c r="AX29" s="91"/>
      <c r="AY29" s="73"/>
      <c r="AZ29" s="68"/>
      <c r="BA29" s="68"/>
      <c r="BB29" s="68"/>
      <c r="BC29" s="68"/>
      <c r="BD29" s="68"/>
      <c r="BE29" s="74"/>
      <c r="BF29" s="90"/>
      <c r="BG29" s="68"/>
      <c r="BH29" s="68"/>
      <c r="BI29" s="71"/>
    </row>
    <row r="30" spans="2:61" ht="18" customHeight="1">
      <c r="B30" s="5"/>
      <c r="C30" s="7">
        <v>19</v>
      </c>
      <c r="D30" s="68"/>
      <c r="E30" s="68"/>
      <c r="F30" s="68"/>
      <c r="G30" s="68"/>
      <c r="H30" s="68"/>
      <c r="I30" s="68"/>
      <c r="J30" s="74"/>
      <c r="K30" s="72"/>
      <c r="L30" s="73"/>
      <c r="M30" s="68"/>
      <c r="N30" s="68"/>
      <c r="O30" s="68"/>
      <c r="P30" s="68"/>
      <c r="Q30" s="68"/>
      <c r="R30" s="69"/>
      <c r="S30" s="72"/>
      <c r="T30" s="73"/>
      <c r="U30" s="68"/>
      <c r="V30" s="68"/>
      <c r="W30" s="68"/>
      <c r="X30" s="68"/>
      <c r="Y30" s="68"/>
      <c r="Z30" s="69"/>
      <c r="AA30" s="70"/>
      <c r="AB30" s="68"/>
      <c r="AC30" s="68"/>
      <c r="AD30" s="71"/>
      <c r="AG30" s="5"/>
      <c r="AH30" s="7">
        <v>19</v>
      </c>
      <c r="AI30" s="68"/>
      <c r="AJ30" s="68"/>
      <c r="AK30" s="68"/>
      <c r="AL30" s="68"/>
      <c r="AM30" s="68"/>
      <c r="AN30" s="68"/>
      <c r="AO30" s="74"/>
      <c r="AP30" s="72"/>
      <c r="AQ30" s="73"/>
      <c r="AR30" s="68"/>
      <c r="AS30" s="68"/>
      <c r="AT30" s="68"/>
      <c r="AU30" s="68"/>
      <c r="AV30" s="68"/>
      <c r="AW30" s="69"/>
      <c r="AX30" s="91"/>
      <c r="AY30" s="73"/>
      <c r="AZ30" s="68"/>
      <c r="BA30" s="68"/>
      <c r="BB30" s="68"/>
      <c r="BC30" s="68"/>
      <c r="BD30" s="68"/>
      <c r="BE30" s="74"/>
      <c r="BF30" s="90"/>
      <c r="BG30" s="68"/>
      <c r="BH30" s="68"/>
      <c r="BI30" s="71"/>
    </row>
    <row r="31" spans="2:61" ht="18" customHeight="1">
      <c r="B31" s="5"/>
      <c r="C31" s="7">
        <v>20</v>
      </c>
      <c r="D31" s="68"/>
      <c r="E31" s="68"/>
      <c r="F31" s="68"/>
      <c r="G31" s="68"/>
      <c r="H31" s="68"/>
      <c r="I31" s="68"/>
      <c r="J31" s="74"/>
      <c r="K31" s="72"/>
      <c r="L31" s="73"/>
      <c r="M31" s="68"/>
      <c r="N31" s="68"/>
      <c r="O31" s="68"/>
      <c r="P31" s="68"/>
      <c r="Q31" s="68"/>
      <c r="R31" s="69"/>
      <c r="S31" s="72"/>
      <c r="T31" s="73"/>
      <c r="U31" s="68"/>
      <c r="V31" s="68"/>
      <c r="W31" s="68"/>
      <c r="X31" s="68"/>
      <c r="Y31" s="68"/>
      <c r="Z31" s="69"/>
      <c r="AA31" s="70"/>
      <c r="AB31" s="68"/>
      <c r="AC31" s="68"/>
      <c r="AD31" s="71"/>
      <c r="AG31" s="5"/>
      <c r="AH31" s="7">
        <v>20</v>
      </c>
      <c r="AI31" s="68"/>
      <c r="AJ31" s="68"/>
      <c r="AK31" s="68"/>
      <c r="AL31" s="68"/>
      <c r="AM31" s="68"/>
      <c r="AN31" s="68"/>
      <c r="AO31" s="74"/>
      <c r="AP31" s="72"/>
      <c r="AQ31" s="73"/>
      <c r="AR31" s="68"/>
      <c r="AS31" s="68"/>
      <c r="AT31" s="68"/>
      <c r="AU31" s="68"/>
      <c r="AV31" s="68"/>
      <c r="AW31" s="69"/>
      <c r="AX31" s="91"/>
      <c r="AY31" s="73"/>
      <c r="AZ31" s="68"/>
      <c r="BA31" s="68"/>
      <c r="BB31" s="68"/>
      <c r="BC31" s="68"/>
      <c r="BD31" s="68"/>
      <c r="BE31" s="74"/>
      <c r="BF31" s="90"/>
      <c r="BG31" s="68"/>
      <c r="BH31" s="68"/>
      <c r="BI31" s="71"/>
    </row>
    <row r="32" spans="2:61" ht="18" customHeight="1">
      <c r="B32" s="5"/>
      <c r="C32" s="7">
        <v>21</v>
      </c>
      <c r="D32" s="68"/>
      <c r="E32" s="68"/>
      <c r="F32" s="68"/>
      <c r="G32" s="68"/>
      <c r="H32" s="68"/>
      <c r="I32" s="68"/>
      <c r="J32" s="74"/>
      <c r="K32" s="72"/>
      <c r="L32" s="73"/>
      <c r="M32" s="68"/>
      <c r="N32" s="68"/>
      <c r="O32" s="68"/>
      <c r="P32" s="68"/>
      <c r="Q32" s="68"/>
      <c r="R32" s="69"/>
      <c r="S32" s="72"/>
      <c r="T32" s="73"/>
      <c r="U32" s="68"/>
      <c r="V32" s="68"/>
      <c r="W32" s="68"/>
      <c r="X32" s="68"/>
      <c r="Y32" s="68"/>
      <c r="Z32" s="69"/>
      <c r="AA32" s="70"/>
      <c r="AB32" s="68"/>
      <c r="AC32" s="68"/>
      <c r="AD32" s="71"/>
      <c r="AG32" s="5"/>
      <c r="AH32" s="7">
        <v>21</v>
      </c>
      <c r="AI32" s="68"/>
      <c r="AJ32" s="68"/>
      <c r="AK32" s="68"/>
      <c r="AL32" s="68"/>
      <c r="AM32" s="68"/>
      <c r="AN32" s="68"/>
      <c r="AO32" s="74"/>
      <c r="AP32" s="72"/>
      <c r="AQ32" s="73"/>
      <c r="AR32" s="68"/>
      <c r="AS32" s="68"/>
      <c r="AT32" s="68"/>
      <c r="AU32" s="68"/>
      <c r="AV32" s="68"/>
      <c r="AW32" s="69"/>
      <c r="AX32" s="91"/>
      <c r="AY32" s="73"/>
      <c r="AZ32" s="68"/>
      <c r="BA32" s="68"/>
      <c r="BB32" s="68"/>
      <c r="BC32" s="68"/>
      <c r="BD32" s="68"/>
      <c r="BE32" s="74"/>
      <c r="BF32" s="90"/>
      <c r="BG32" s="68"/>
      <c r="BH32" s="68"/>
      <c r="BI32" s="71"/>
    </row>
    <row r="33" spans="2:61" ht="18" customHeight="1">
      <c r="B33" s="5"/>
      <c r="C33" s="7">
        <v>22</v>
      </c>
      <c r="D33" s="68"/>
      <c r="E33" s="68"/>
      <c r="F33" s="68"/>
      <c r="G33" s="68"/>
      <c r="H33" s="68"/>
      <c r="I33" s="68"/>
      <c r="J33" s="74"/>
      <c r="K33" s="72"/>
      <c r="L33" s="73"/>
      <c r="M33" s="68"/>
      <c r="N33" s="68"/>
      <c r="O33" s="68"/>
      <c r="P33" s="68"/>
      <c r="Q33" s="68"/>
      <c r="R33" s="69"/>
      <c r="S33" s="72"/>
      <c r="T33" s="73"/>
      <c r="U33" s="68"/>
      <c r="V33" s="68"/>
      <c r="W33" s="68"/>
      <c r="X33" s="68"/>
      <c r="Y33" s="68"/>
      <c r="Z33" s="69"/>
      <c r="AA33" s="70"/>
      <c r="AB33" s="68"/>
      <c r="AC33" s="68"/>
      <c r="AD33" s="71"/>
      <c r="AG33" s="5"/>
      <c r="AH33" s="7">
        <v>22</v>
      </c>
      <c r="AI33" s="68"/>
      <c r="AJ33" s="68"/>
      <c r="AK33" s="68"/>
      <c r="AL33" s="68"/>
      <c r="AM33" s="68"/>
      <c r="AN33" s="68"/>
      <c r="AO33" s="74"/>
      <c r="AP33" s="72"/>
      <c r="AQ33" s="73"/>
      <c r="AR33" s="68"/>
      <c r="AS33" s="68"/>
      <c r="AT33" s="68"/>
      <c r="AU33" s="68"/>
      <c r="AV33" s="68"/>
      <c r="AW33" s="69"/>
      <c r="AX33" s="91"/>
      <c r="AY33" s="73"/>
      <c r="AZ33" s="68"/>
      <c r="BA33" s="68"/>
      <c r="BB33" s="68"/>
      <c r="BC33" s="68"/>
      <c r="BD33" s="68"/>
      <c r="BE33" s="74"/>
      <c r="BF33" s="90"/>
      <c r="BG33" s="68"/>
      <c r="BH33" s="68"/>
      <c r="BI33" s="71"/>
    </row>
    <row r="34" spans="2:61" ht="18" customHeight="1">
      <c r="B34" s="5"/>
      <c r="C34" s="7">
        <v>23</v>
      </c>
      <c r="D34" s="68"/>
      <c r="E34" s="68"/>
      <c r="F34" s="68"/>
      <c r="G34" s="68"/>
      <c r="H34" s="68"/>
      <c r="I34" s="68"/>
      <c r="J34" s="74"/>
      <c r="K34" s="72"/>
      <c r="L34" s="73"/>
      <c r="M34" s="68"/>
      <c r="N34" s="68"/>
      <c r="O34" s="68"/>
      <c r="P34" s="68"/>
      <c r="Q34" s="68"/>
      <c r="R34" s="69"/>
      <c r="S34" s="72"/>
      <c r="T34" s="73"/>
      <c r="U34" s="68"/>
      <c r="V34" s="68"/>
      <c r="W34" s="68"/>
      <c r="X34" s="68"/>
      <c r="Y34" s="68"/>
      <c r="Z34" s="69"/>
      <c r="AA34" s="70"/>
      <c r="AB34" s="68"/>
      <c r="AC34" s="68"/>
      <c r="AD34" s="71"/>
      <c r="AG34" s="5"/>
      <c r="AH34" s="7">
        <v>23</v>
      </c>
      <c r="AI34" s="68"/>
      <c r="AJ34" s="68"/>
      <c r="AK34" s="68"/>
      <c r="AL34" s="68"/>
      <c r="AM34" s="68"/>
      <c r="AN34" s="68"/>
      <c r="AO34" s="74"/>
      <c r="AP34" s="72"/>
      <c r="AQ34" s="73"/>
      <c r="AR34" s="68"/>
      <c r="AS34" s="68"/>
      <c r="AT34" s="68"/>
      <c r="AU34" s="68"/>
      <c r="AV34" s="68"/>
      <c r="AW34" s="69"/>
      <c r="AX34" s="91"/>
      <c r="AY34" s="73"/>
      <c r="AZ34" s="68"/>
      <c r="BA34" s="68"/>
      <c r="BB34" s="68"/>
      <c r="BC34" s="68"/>
      <c r="BD34" s="68"/>
      <c r="BE34" s="74"/>
      <c r="BF34" s="90"/>
      <c r="BG34" s="68"/>
      <c r="BH34" s="68"/>
      <c r="BI34" s="71"/>
    </row>
    <row r="35" spans="2:61" ht="18" customHeight="1">
      <c r="B35" s="5"/>
      <c r="C35" s="7">
        <v>24</v>
      </c>
      <c r="D35" s="68"/>
      <c r="E35" s="68"/>
      <c r="F35" s="68"/>
      <c r="G35" s="68"/>
      <c r="H35" s="68"/>
      <c r="I35" s="68"/>
      <c r="J35" s="74"/>
      <c r="K35" s="72"/>
      <c r="L35" s="73"/>
      <c r="M35" s="68"/>
      <c r="N35" s="68"/>
      <c r="O35" s="68"/>
      <c r="P35" s="68"/>
      <c r="Q35" s="68"/>
      <c r="R35" s="69"/>
      <c r="S35" s="72"/>
      <c r="T35" s="73"/>
      <c r="U35" s="68"/>
      <c r="V35" s="68"/>
      <c r="W35" s="68"/>
      <c r="X35" s="68"/>
      <c r="Y35" s="68"/>
      <c r="Z35" s="69"/>
      <c r="AA35" s="70"/>
      <c r="AB35" s="68"/>
      <c r="AC35" s="68"/>
      <c r="AD35" s="71"/>
      <c r="AG35" s="5"/>
      <c r="AH35" s="7">
        <v>24</v>
      </c>
      <c r="AI35" s="68"/>
      <c r="AJ35" s="68"/>
      <c r="AK35" s="68"/>
      <c r="AL35" s="68"/>
      <c r="AM35" s="68"/>
      <c r="AN35" s="68"/>
      <c r="AO35" s="74"/>
      <c r="AP35" s="72"/>
      <c r="AQ35" s="73"/>
      <c r="AR35" s="68"/>
      <c r="AS35" s="68"/>
      <c r="AT35" s="68"/>
      <c r="AU35" s="68"/>
      <c r="AV35" s="68"/>
      <c r="AW35" s="69"/>
      <c r="AX35" s="91"/>
      <c r="AY35" s="73"/>
      <c r="AZ35" s="68"/>
      <c r="BA35" s="68"/>
      <c r="BB35" s="68"/>
      <c r="BC35" s="68"/>
      <c r="BD35" s="68"/>
      <c r="BE35" s="74"/>
      <c r="BF35" s="90"/>
      <c r="BG35" s="68"/>
      <c r="BH35" s="68"/>
      <c r="BI35" s="71"/>
    </row>
    <row r="36" spans="2:61" ht="18" customHeight="1">
      <c r="B36" s="6"/>
      <c r="C36" s="8">
        <v>25</v>
      </c>
      <c r="D36" s="27"/>
      <c r="E36" s="27"/>
      <c r="F36" s="27"/>
      <c r="G36" s="27"/>
      <c r="H36" s="27"/>
      <c r="I36" s="27"/>
      <c r="J36" s="28"/>
      <c r="K36" s="65"/>
      <c r="L36" s="66"/>
      <c r="M36" s="27"/>
      <c r="N36" s="27"/>
      <c r="O36" s="27"/>
      <c r="P36" s="27"/>
      <c r="Q36" s="27"/>
      <c r="R36" s="64"/>
      <c r="S36" s="65"/>
      <c r="T36" s="66"/>
      <c r="U36" s="27"/>
      <c r="V36" s="27"/>
      <c r="W36" s="27"/>
      <c r="X36" s="27"/>
      <c r="Y36" s="27"/>
      <c r="Z36" s="64"/>
      <c r="AA36" s="30"/>
      <c r="AB36" s="27"/>
      <c r="AC36" s="27"/>
      <c r="AD36" s="67"/>
      <c r="AG36" s="6"/>
      <c r="AH36" s="8">
        <v>25</v>
      </c>
      <c r="AI36" s="27"/>
      <c r="AJ36" s="27"/>
      <c r="AK36" s="27"/>
      <c r="AL36" s="27"/>
      <c r="AM36" s="27"/>
      <c r="AN36" s="27"/>
      <c r="AO36" s="28"/>
      <c r="AP36" s="65"/>
      <c r="AQ36" s="66"/>
      <c r="AR36" s="27"/>
      <c r="AS36" s="27"/>
      <c r="AT36" s="27"/>
      <c r="AU36" s="27"/>
      <c r="AV36" s="27"/>
      <c r="AW36" s="64"/>
      <c r="AX36" s="89"/>
      <c r="AY36" s="66"/>
      <c r="AZ36" s="27"/>
      <c r="BA36" s="27"/>
      <c r="BB36" s="27"/>
      <c r="BC36" s="27"/>
      <c r="BD36" s="27"/>
      <c r="BE36" s="28"/>
      <c r="BF36" s="88"/>
      <c r="BG36" s="27"/>
      <c r="BH36" s="27"/>
      <c r="BI36" s="67"/>
    </row>
    <row r="37" spans="2:59" ht="14.25" customHeight="1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G37" s="3"/>
      <c r="AH37" s="4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2:61" ht="15" customHeight="1">
      <c r="B38" s="55"/>
      <c r="C38" s="56"/>
      <c r="D38" s="57"/>
      <c r="E38" s="41" t="s">
        <v>8</v>
      </c>
      <c r="F38" s="41"/>
      <c r="G38" s="41"/>
      <c r="H38" s="41" t="s">
        <v>9</v>
      </c>
      <c r="I38" s="41"/>
      <c r="J38" s="50"/>
      <c r="K38" s="62" t="s">
        <v>16</v>
      </c>
      <c r="L38" s="44"/>
      <c r="M38" s="53"/>
      <c r="N38" s="50" t="s">
        <v>14</v>
      </c>
      <c r="O38" s="51"/>
      <c r="P38" s="51"/>
      <c r="Q38" s="52"/>
      <c r="R38" s="50" t="s">
        <v>15</v>
      </c>
      <c r="S38" s="51"/>
      <c r="T38" s="51"/>
      <c r="U38" s="52"/>
      <c r="V38" s="41" t="s">
        <v>4</v>
      </c>
      <c r="W38" s="41"/>
      <c r="X38" s="41"/>
      <c r="Y38" s="43" t="s">
        <v>12</v>
      </c>
      <c r="Z38" s="44"/>
      <c r="AA38" s="53"/>
      <c r="AB38" s="43" t="s">
        <v>13</v>
      </c>
      <c r="AC38" s="44"/>
      <c r="AD38" s="45"/>
      <c r="AG38" s="55"/>
      <c r="AH38" s="56"/>
      <c r="AI38" s="57"/>
      <c r="AJ38" s="41" t="s">
        <v>8</v>
      </c>
      <c r="AK38" s="41"/>
      <c r="AL38" s="41"/>
      <c r="AM38" s="41" t="s">
        <v>9</v>
      </c>
      <c r="AN38" s="41"/>
      <c r="AO38" s="50"/>
      <c r="AP38" s="62" t="s">
        <v>16</v>
      </c>
      <c r="AQ38" s="44"/>
      <c r="AR38" s="53"/>
      <c r="AS38" s="50" t="s">
        <v>14</v>
      </c>
      <c r="AT38" s="51"/>
      <c r="AU38" s="51"/>
      <c r="AV38" s="52"/>
      <c r="AW38" s="50" t="s">
        <v>15</v>
      </c>
      <c r="AX38" s="51"/>
      <c r="AY38" s="51"/>
      <c r="AZ38" s="52"/>
      <c r="BA38" s="41" t="s">
        <v>4</v>
      </c>
      <c r="BB38" s="41"/>
      <c r="BC38" s="41"/>
      <c r="BD38" s="43" t="s">
        <v>12</v>
      </c>
      <c r="BE38" s="44"/>
      <c r="BF38" s="53"/>
      <c r="BG38" s="43" t="s">
        <v>13</v>
      </c>
      <c r="BH38" s="44"/>
      <c r="BI38" s="45"/>
    </row>
    <row r="39" spans="2:61" ht="15" customHeight="1">
      <c r="B39" s="58"/>
      <c r="C39" s="59"/>
      <c r="D39" s="60"/>
      <c r="E39" s="49"/>
      <c r="F39" s="49"/>
      <c r="G39" s="49"/>
      <c r="H39" s="49"/>
      <c r="I39" s="49"/>
      <c r="J39" s="61"/>
      <c r="K39" s="63"/>
      <c r="L39" s="47"/>
      <c r="M39" s="54"/>
      <c r="N39" s="49" t="s">
        <v>121</v>
      </c>
      <c r="O39" s="49"/>
      <c r="P39" s="49" t="s">
        <v>122</v>
      </c>
      <c r="Q39" s="49"/>
      <c r="R39" s="49" t="s">
        <v>121</v>
      </c>
      <c r="S39" s="49"/>
      <c r="T39" s="49" t="s">
        <v>122</v>
      </c>
      <c r="U39" s="49"/>
      <c r="V39" s="49"/>
      <c r="W39" s="49"/>
      <c r="X39" s="49"/>
      <c r="Y39" s="46"/>
      <c r="Z39" s="47"/>
      <c r="AA39" s="54"/>
      <c r="AB39" s="46"/>
      <c r="AC39" s="47"/>
      <c r="AD39" s="48"/>
      <c r="AG39" s="58"/>
      <c r="AH39" s="59"/>
      <c r="AI39" s="60"/>
      <c r="AJ39" s="49"/>
      <c r="AK39" s="49"/>
      <c r="AL39" s="49"/>
      <c r="AM39" s="49"/>
      <c r="AN39" s="49"/>
      <c r="AO39" s="61"/>
      <c r="AP39" s="63"/>
      <c r="AQ39" s="47"/>
      <c r="AR39" s="54"/>
      <c r="AS39" s="49" t="s">
        <v>121</v>
      </c>
      <c r="AT39" s="49"/>
      <c r="AU39" s="49" t="s">
        <v>122</v>
      </c>
      <c r="AV39" s="49"/>
      <c r="AW39" s="49" t="s">
        <v>121</v>
      </c>
      <c r="AX39" s="49"/>
      <c r="AY39" s="49" t="s">
        <v>122</v>
      </c>
      <c r="AZ39" s="49"/>
      <c r="BA39" s="49"/>
      <c r="BB39" s="49"/>
      <c r="BC39" s="49"/>
      <c r="BD39" s="46"/>
      <c r="BE39" s="47"/>
      <c r="BF39" s="54"/>
      <c r="BG39" s="46"/>
      <c r="BH39" s="47"/>
      <c r="BI39" s="48"/>
    </row>
    <row r="40" spans="2:61" ht="27" customHeight="1">
      <c r="B40" s="40" t="s">
        <v>10</v>
      </c>
      <c r="C40" s="41"/>
      <c r="D40" s="41"/>
      <c r="E40" s="34"/>
      <c r="F40" s="34"/>
      <c r="G40" s="34"/>
      <c r="H40" s="34"/>
      <c r="I40" s="34"/>
      <c r="J40" s="36"/>
      <c r="K40" s="42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6"/>
      <c r="W40" s="37"/>
      <c r="X40" s="38"/>
      <c r="Y40" s="36"/>
      <c r="Z40" s="37"/>
      <c r="AA40" s="38"/>
      <c r="AB40" s="36"/>
      <c r="AC40" s="37"/>
      <c r="AD40" s="39"/>
      <c r="AG40" s="40" t="s">
        <v>10</v>
      </c>
      <c r="AH40" s="41"/>
      <c r="AI40" s="41"/>
      <c r="AJ40" s="34"/>
      <c r="AK40" s="34"/>
      <c r="AL40" s="34"/>
      <c r="AM40" s="34"/>
      <c r="AN40" s="34"/>
      <c r="AO40" s="36"/>
      <c r="AP40" s="42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6"/>
      <c r="BB40" s="37"/>
      <c r="BC40" s="38"/>
      <c r="BD40" s="36"/>
      <c r="BE40" s="37"/>
      <c r="BF40" s="38"/>
      <c r="BG40" s="36"/>
      <c r="BH40" s="37"/>
      <c r="BI40" s="39"/>
    </row>
    <row r="41" spans="2:61" ht="27" customHeight="1">
      <c r="B41" s="31" t="s">
        <v>11</v>
      </c>
      <c r="C41" s="32"/>
      <c r="D41" s="32"/>
      <c r="E41" s="27"/>
      <c r="F41" s="27"/>
      <c r="G41" s="27"/>
      <c r="H41" s="27"/>
      <c r="I41" s="27"/>
      <c r="J41" s="28"/>
      <c r="K41" s="33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/>
      <c r="W41" s="29"/>
      <c r="X41" s="30"/>
      <c r="Y41" s="28"/>
      <c r="Z41" s="29"/>
      <c r="AA41" s="30"/>
      <c r="AB41" s="28"/>
      <c r="AC41" s="29"/>
      <c r="AD41" s="35"/>
      <c r="AG41" s="31" t="s">
        <v>11</v>
      </c>
      <c r="AH41" s="32"/>
      <c r="AI41" s="32"/>
      <c r="AJ41" s="27"/>
      <c r="AK41" s="27"/>
      <c r="AL41" s="27"/>
      <c r="AM41" s="27"/>
      <c r="AN41" s="27"/>
      <c r="AO41" s="28"/>
      <c r="AP41" s="33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8"/>
      <c r="BB41" s="29"/>
      <c r="BC41" s="30"/>
      <c r="BD41" s="28"/>
      <c r="BE41" s="29"/>
      <c r="BF41" s="30"/>
      <c r="BG41" s="28"/>
      <c r="BH41" s="29"/>
      <c r="BI41" s="35"/>
    </row>
    <row r="42" spans="2:28" ht="8.25" customHeight="1"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34" ht="18" customHeight="1"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H43" s="1" t="s">
        <v>39</v>
      </c>
    </row>
    <row r="44" spans="2:28" ht="15" customHeight="1"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ht="15" customHeight="1"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656">
    <mergeCell ref="AM41:AO41"/>
    <mergeCell ref="AP41:AR41"/>
    <mergeCell ref="AS41:AT41"/>
    <mergeCell ref="AU41:AV41"/>
    <mergeCell ref="AW41:AX41"/>
    <mergeCell ref="BD41:BF41"/>
    <mergeCell ref="BG41:BI41"/>
    <mergeCell ref="BA40:BC40"/>
    <mergeCell ref="BD40:BF40"/>
    <mergeCell ref="BG40:BI40"/>
    <mergeCell ref="AF2:AJ2"/>
    <mergeCell ref="AY41:AZ41"/>
    <mergeCell ref="BA41:BC41"/>
    <mergeCell ref="AG41:AI41"/>
    <mergeCell ref="AJ41:AL41"/>
    <mergeCell ref="BA38:BC39"/>
    <mergeCell ref="BD38:BF39"/>
    <mergeCell ref="AG40:AI40"/>
    <mergeCell ref="AJ40:AL40"/>
    <mergeCell ref="AM40:AO40"/>
    <mergeCell ref="AP40:AR40"/>
    <mergeCell ref="AS40:AT40"/>
    <mergeCell ref="AU40:AV40"/>
    <mergeCell ref="AW40:AX40"/>
    <mergeCell ref="AY40:AZ40"/>
    <mergeCell ref="AS39:AT39"/>
    <mergeCell ref="AU39:AV39"/>
    <mergeCell ref="AW39:AX39"/>
    <mergeCell ref="AY39:AZ39"/>
    <mergeCell ref="AS38:AV38"/>
    <mergeCell ref="AW38:AZ38"/>
    <mergeCell ref="AZ36:BA36"/>
    <mergeCell ref="BB36:BC36"/>
    <mergeCell ref="BD36:BE36"/>
    <mergeCell ref="BF36:BG36"/>
    <mergeCell ref="BH36:BI36"/>
    <mergeCell ref="AG38:AI39"/>
    <mergeCell ref="AJ38:AL39"/>
    <mergeCell ref="AM38:AO39"/>
    <mergeCell ref="AP38:AR39"/>
    <mergeCell ref="BG38:BI39"/>
    <mergeCell ref="AI36:AO36"/>
    <mergeCell ref="AP36:AQ36"/>
    <mergeCell ref="AR36:AS36"/>
    <mergeCell ref="AT36:AU36"/>
    <mergeCell ref="AV36:AW36"/>
    <mergeCell ref="AX36:AY36"/>
    <mergeCell ref="AX35:AY35"/>
    <mergeCell ref="AZ35:BA35"/>
    <mergeCell ref="BB35:BC35"/>
    <mergeCell ref="BD35:BE35"/>
    <mergeCell ref="BF35:BG35"/>
    <mergeCell ref="BH35:BI35"/>
    <mergeCell ref="AZ34:BA34"/>
    <mergeCell ref="BB34:BC34"/>
    <mergeCell ref="BD34:BE34"/>
    <mergeCell ref="BF34:BG34"/>
    <mergeCell ref="BH34:BI34"/>
    <mergeCell ref="AI35:AO35"/>
    <mergeCell ref="AP35:AQ35"/>
    <mergeCell ref="AR35:AS35"/>
    <mergeCell ref="AT35:AU35"/>
    <mergeCell ref="AV35:AW35"/>
    <mergeCell ref="AI34:AO34"/>
    <mergeCell ref="AP34:AQ34"/>
    <mergeCell ref="AR34:AS34"/>
    <mergeCell ref="AT34:AU34"/>
    <mergeCell ref="AV34:AW34"/>
    <mergeCell ref="AX34:AY34"/>
    <mergeCell ref="AX33:AY33"/>
    <mergeCell ref="AZ33:BA33"/>
    <mergeCell ref="BB33:BC33"/>
    <mergeCell ref="BD33:BE33"/>
    <mergeCell ref="BF33:BG33"/>
    <mergeCell ref="BH33:BI33"/>
    <mergeCell ref="AZ32:BA32"/>
    <mergeCell ref="BB32:BC32"/>
    <mergeCell ref="BD32:BE32"/>
    <mergeCell ref="BF32:BG32"/>
    <mergeCell ref="BH32:BI32"/>
    <mergeCell ref="AI33:AO33"/>
    <mergeCell ref="AP33:AQ33"/>
    <mergeCell ref="AR33:AS33"/>
    <mergeCell ref="AT33:AU33"/>
    <mergeCell ref="AV33:AW33"/>
    <mergeCell ref="AI32:AO32"/>
    <mergeCell ref="AP32:AQ32"/>
    <mergeCell ref="AR32:AS32"/>
    <mergeCell ref="AT32:AU32"/>
    <mergeCell ref="AV32:AW32"/>
    <mergeCell ref="AX32:AY32"/>
    <mergeCell ref="AX31:AY31"/>
    <mergeCell ref="AZ31:BA31"/>
    <mergeCell ref="BB31:BC31"/>
    <mergeCell ref="BD31:BE31"/>
    <mergeCell ref="BF31:BG31"/>
    <mergeCell ref="BH31:BI31"/>
    <mergeCell ref="AZ30:BA30"/>
    <mergeCell ref="BB30:BC30"/>
    <mergeCell ref="BD30:BE30"/>
    <mergeCell ref="BF30:BG30"/>
    <mergeCell ref="BH30:BI30"/>
    <mergeCell ref="AI31:AO31"/>
    <mergeCell ref="AP31:AQ31"/>
    <mergeCell ref="AR31:AS31"/>
    <mergeCell ref="AT31:AU31"/>
    <mergeCell ref="AV31:AW31"/>
    <mergeCell ref="AI30:AO30"/>
    <mergeCell ref="AP30:AQ30"/>
    <mergeCell ref="AR30:AS30"/>
    <mergeCell ref="AT30:AU30"/>
    <mergeCell ref="AV30:AW30"/>
    <mergeCell ref="AX30:AY30"/>
    <mergeCell ref="AX29:AY29"/>
    <mergeCell ref="AZ29:BA29"/>
    <mergeCell ref="BB29:BC29"/>
    <mergeCell ref="BD29:BE29"/>
    <mergeCell ref="BF29:BG29"/>
    <mergeCell ref="BH29:BI29"/>
    <mergeCell ref="AZ28:BA28"/>
    <mergeCell ref="BB28:BC28"/>
    <mergeCell ref="BD28:BE28"/>
    <mergeCell ref="BF28:BG28"/>
    <mergeCell ref="BH28:BI28"/>
    <mergeCell ref="AI29:AO29"/>
    <mergeCell ref="AP29:AQ29"/>
    <mergeCell ref="AR29:AS29"/>
    <mergeCell ref="AT29:AU29"/>
    <mergeCell ref="AV29:AW29"/>
    <mergeCell ref="AI28:AO28"/>
    <mergeCell ref="AP28:AQ28"/>
    <mergeCell ref="AR28:AS28"/>
    <mergeCell ref="AT28:AU28"/>
    <mergeCell ref="AV28:AW28"/>
    <mergeCell ref="AX28:AY28"/>
    <mergeCell ref="AX27:AY27"/>
    <mergeCell ref="AZ27:BA27"/>
    <mergeCell ref="BB27:BC27"/>
    <mergeCell ref="BD27:BE27"/>
    <mergeCell ref="BF27:BG27"/>
    <mergeCell ref="BH27:BI27"/>
    <mergeCell ref="AZ26:BA26"/>
    <mergeCell ref="BB26:BC26"/>
    <mergeCell ref="BD26:BE26"/>
    <mergeCell ref="BF26:BG26"/>
    <mergeCell ref="BH26:BI26"/>
    <mergeCell ref="AI27:AO27"/>
    <mergeCell ref="AP27:AQ27"/>
    <mergeCell ref="AR27:AS27"/>
    <mergeCell ref="AT27:AU27"/>
    <mergeCell ref="AV27:AW27"/>
    <mergeCell ref="AI26:AO26"/>
    <mergeCell ref="AP26:AQ26"/>
    <mergeCell ref="AR26:AS26"/>
    <mergeCell ref="AT26:AU26"/>
    <mergeCell ref="AV26:AW26"/>
    <mergeCell ref="AX26:AY26"/>
    <mergeCell ref="AX25:AY25"/>
    <mergeCell ref="AZ25:BA25"/>
    <mergeCell ref="BB25:BC25"/>
    <mergeCell ref="BD25:BE25"/>
    <mergeCell ref="BF25:BG25"/>
    <mergeCell ref="BH25:BI25"/>
    <mergeCell ref="AZ24:BA24"/>
    <mergeCell ref="BB24:BC24"/>
    <mergeCell ref="BD24:BE24"/>
    <mergeCell ref="BF24:BG24"/>
    <mergeCell ref="BH24:BI24"/>
    <mergeCell ref="AI25:AO25"/>
    <mergeCell ref="AP25:AQ25"/>
    <mergeCell ref="AR25:AS25"/>
    <mergeCell ref="AT25:AU25"/>
    <mergeCell ref="AV25:AW25"/>
    <mergeCell ref="AI24:AO24"/>
    <mergeCell ref="AP24:AQ24"/>
    <mergeCell ref="AR24:AS24"/>
    <mergeCell ref="AT24:AU24"/>
    <mergeCell ref="AV24:AW24"/>
    <mergeCell ref="AX24:AY24"/>
    <mergeCell ref="AX23:AY23"/>
    <mergeCell ref="AZ23:BA23"/>
    <mergeCell ref="BB23:BC23"/>
    <mergeCell ref="BD23:BE23"/>
    <mergeCell ref="BF23:BG23"/>
    <mergeCell ref="BH23:BI23"/>
    <mergeCell ref="AZ22:BA22"/>
    <mergeCell ref="BB22:BC22"/>
    <mergeCell ref="BD22:BE22"/>
    <mergeCell ref="BF22:BG22"/>
    <mergeCell ref="BH22:BI22"/>
    <mergeCell ref="AI23:AO23"/>
    <mergeCell ref="AP23:AQ23"/>
    <mergeCell ref="AR23:AS23"/>
    <mergeCell ref="AT23:AU23"/>
    <mergeCell ref="AV23:AW23"/>
    <mergeCell ref="AI22:AO22"/>
    <mergeCell ref="AP22:AQ22"/>
    <mergeCell ref="AR22:AS22"/>
    <mergeCell ref="AT22:AU22"/>
    <mergeCell ref="AV22:AW22"/>
    <mergeCell ref="AX22:AY22"/>
    <mergeCell ref="AX21:AY21"/>
    <mergeCell ref="AZ21:BA21"/>
    <mergeCell ref="BB21:BC21"/>
    <mergeCell ref="BD21:BE21"/>
    <mergeCell ref="BF21:BG21"/>
    <mergeCell ref="BB19:BC19"/>
    <mergeCell ref="BH21:BI21"/>
    <mergeCell ref="AZ20:BA20"/>
    <mergeCell ref="BB20:BC20"/>
    <mergeCell ref="BD20:BE20"/>
    <mergeCell ref="BF20:BG20"/>
    <mergeCell ref="BH20:BI20"/>
    <mergeCell ref="AX20:AY20"/>
    <mergeCell ref="AI21:AO21"/>
    <mergeCell ref="AP21:AQ21"/>
    <mergeCell ref="AR21:AS21"/>
    <mergeCell ref="AT21:AU21"/>
    <mergeCell ref="AV21:AW21"/>
    <mergeCell ref="AX19:AY19"/>
    <mergeCell ref="AZ19:BA19"/>
    <mergeCell ref="BD19:BE19"/>
    <mergeCell ref="BF19:BG19"/>
    <mergeCell ref="BH19:BI19"/>
    <mergeCell ref="AI20:AO20"/>
    <mergeCell ref="AP20:AQ20"/>
    <mergeCell ref="AR20:AS20"/>
    <mergeCell ref="AT20:AU20"/>
    <mergeCell ref="AV20:AW20"/>
    <mergeCell ref="AZ18:BA18"/>
    <mergeCell ref="BB18:BC18"/>
    <mergeCell ref="BD18:BE18"/>
    <mergeCell ref="BF18:BG18"/>
    <mergeCell ref="BH18:BI18"/>
    <mergeCell ref="AI19:AO19"/>
    <mergeCell ref="AP19:AQ19"/>
    <mergeCell ref="AR19:AS19"/>
    <mergeCell ref="AT19:AU19"/>
    <mergeCell ref="AV19:AW19"/>
    <mergeCell ref="BB17:BC17"/>
    <mergeCell ref="BD17:BE17"/>
    <mergeCell ref="BF17:BG17"/>
    <mergeCell ref="BH17:BI17"/>
    <mergeCell ref="AI18:AO18"/>
    <mergeCell ref="AP18:AQ18"/>
    <mergeCell ref="AR18:AS18"/>
    <mergeCell ref="AT18:AU18"/>
    <mergeCell ref="AV18:AW18"/>
    <mergeCell ref="AX18:AY18"/>
    <mergeCell ref="AP17:AQ17"/>
    <mergeCell ref="AR17:AS17"/>
    <mergeCell ref="AT17:AU17"/>
    <mergeCell ref="AV17:AW17"/>
    <mergeCell ref="AX17:AY17"/>
    <mergeCell ref="AZ17:BA17"/>
    <mergeCell ref="AX16:AY16"/>
    <mergeCell ref="AZ16:BA16"/>
    <mergeCell ref="BB16:BC16"/>
    <mergeCell ref="BD16:BE16"/>
    <mergeCell ref="BF16:BG16"/>
    <mergeCell ref="BH16:BI16"/>
    <mergeCell ref="AX15:AY15"/>
    <mergeCell ref="AZ15:BA15"/>
    <mergeCell ref="BB15:BC15"/>
    <mergeCell ref="BD15:BE15"/>
    <mergeCell ref="BF15:BG15"/>
    <mergeCell ref="BH15:BI15"/>
    <mergeCell ref="AZ14:BA14"/>
    <mergeCell ref="BB14:BC14"/>
    <mergeCell ref="BD14:BE14"/>
    <mergeCell ref="BF14:BG14"/>
    <mergeCell ref="BH14:BI14"/>
    <mergeCell ref="AI15:AO15"/>
    <mergeCell ref="AP15:AQ15"/>
    <mergeCell ref="AR15:AS15"/>
    <mergeCell ref="AT15:AU15"/>
    <mergeCell ref="AV15:AW15"/>
    <mergeCell ref="BB13:BC13"/>
    <mergeCell ref="BD13:BE13"/>
    <mergeCell ref="BF13:BG13"/>
    <mergeCell ref="BH13:BI13"/>
    <mergeCell ref="AI14:AO14"/>
    <mergeCell ref="AP14:AQ14"/>
    <mergeCell ref="AR14:AS14"/>
    <mergeCell ref="AT14:AU14"/>
    <mergeCell ref="AV14:AW14"/>
    <mergeCell ref="AX14:AY14"/>
    <mergeCell ref="BD12:BE12"/>
    <mergeCell ref="BF12:BG12"/>
    <mergeCell ref="BH12:BI12"/>
    <mergeCell ref="AI13:AO13"/>
    <mergeCell ref="AP13:AQ13"/>
    <mergeCell ref="AR13:AS13"/>
    <mergeCell ref="AT13:AU13"/>
    <mergeCell ref="AV13:AW13"/>
    <mergeCell ref="AX13:AY13"/>
    <mergeCell ref="AZ13:BA13"/>
    <mergeCell ref="BF11:BG11"/>
    <mergeCell ref="BH11:BI11"/>
    <mergeCell ref="AI12:AO12"/>
    <mergeCell ref="AP12:AQ12"/>
    <mergeCell ref="AR12:AS12"/>
    <mergeCell ref="AT12:AU12"/>
    <mergeCell ref="AV12:AW12"/>
    <mergeCell ref="AX12:AY12"/>
    <mergeCell ref="AZ12:BA12"/>
    <mergeCell ref="BB12:BC12"/>
    <mergeCell ref="AX10:BE10"/>
    <mergeCell ref="BF10:BI10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D31:J31"/>
    <mergeCell ref="AG10:AH11"/>
    <mergeCell ref="AI10:AO11"/>
    <mergeCell ref="AP10:AW10"/>
    <mergeCell ref="AI16:AO16"/>
    <mergeCell ref="AP16:AQ16"/>
    <mergeCell ref="AR16:AS16"/>
    <mergeCell ref="AT16:AU16"/>
    <mergeCell ref="AV16:AW16"/>
    <mergeCell ref="AI17:AO17"/>
    <mergeCell ref="D27:J27"/>
    <mergeCell ref="D36:J36"/>
    <mergeCell ref="D10:J11"/>
    <mergeCell ref="D32:J32"/>
    <mergeCell ref="D33:J33"/>
    <mergeCell ref="D34:J34"/>
    <mergeCell ref="D35:J35"/>
    <mergeCell ref="D28:J28"/>
    <mergeCell ref="D29:J29"/>
    <mergeCell ref="D30:J30"/>
    <mergeCell ref="D21:J21"/>
    <mergeCell ref="D22:J22"/>
    <mergeCell ref="D23:J23"/>
    <mergeCell ref="D24:J24"/>
    <mergeCell ref="D25:J25"/>
    <mergeCell ref="D26:J26"/>
    <mergeCell ref="AC36:AD36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AA35:AB35"/>
    <mergeCell ref="AC35:AD35"/>
    <mergeCell ref="M36:N36"/>
    <mergeCell ref="O36:P36"/>
    <mergeCell ref="Q36:R36"/>
    <mergeCell ref="U36:V36"/>
    <mergeCell ref="S36:T36"/>
    <mergeCell ref="W36:X36"/>
    <mergeCell ref="Y36:Z36"/>
    <mergeCell ref="AA36:AB36"/>
    <mergeCell ref="Y34:Z34"/>
    <mergeCell ref="AA34:AB34"/>
    <mergeCell ref="AC34:AD34"/>
    <mergeCell ref="M35:N35"/>
    <mergeCell ref="O35:P35"/>
    <mergeCell ref="Q35:R35"/>
    <mergeCell ref="U35:V35"/>
    <mergeCell ref="S35:T35"/>
    <mergeCell ref="W35:X35"/>
    <mergeCell ref="Y35:Z35"/>
    <mergeCell ref="M34:N34"/>
    <mergeCell ref="O34:P34"/>
    <mergeCell ref="Q34:R34"/>
    <mergeCell ref="U34:V34"/>
    <mergeCell ref="S34:T34"/>
    <mergeCell ref="W34:X34"/>
    <mergeCell ref="AC32:AD32"/>
    <mergeCell ref="M33:N33"/>
    <mergeCell ref="O33:P33"/>
    <mergeCell ref="Q33:R33"/>
    <mergeCell ref="U33:V33"/>
    <mergeCell ref="S33:T33"/>
    <mergeCell ref="W33:X33"/>
    <mergeCell ref="Y33:Z33"/>
    <mergeCell ref="AA33:AB33"/>
    <mergeCell ref="AC33:AD33"/>
    <mergeCell ref="AA31:AB31"/>
    <mergeCell ref="AC31:AD31"/>
    <mergeCell ref="M32:N32"/>
    <mergeCell ref="O32:P32"/>
    <mergeCell ref="Q32:R32"/>
    <mergeCell ref="U32:V32"/>
    <mergeCell ref="S32:T32"/>
    <mergeCell ref="W32:X32"/>
    <mergeCell ref="Y32:Z32"/>
    <mergeCell ref="AA32:AB32"/>
    <mergeCell ref="Y30:Z30"/>
    <mergeCell ref="AA30:AB30"/>
    <mergeCell ref="AC30:AD30"/>
    <mergeCell ref="M31:N31"/>
    <mergeCell ref="O31:P31"/>
    <mergeCell ref="Q31:R31"/>
    <mergeCell ref="U31:V31"/>
    <mergeCell ref="S31:T31"/>
    <mergeCell ref="W31:X31"/>
    <mergeCell ref="Y31:Z31"/>
    <mergeCell ref="M30:N30"/>
    <mergeCell ref="O30:P30"/>
    <mergeCell ref="Q30:R30"/>
    <mergeCell ref="U30:V30"/>
    <mergeCell ref="S30:T30"/>
    <mergeCell ref="W30:X30"/>
    <mergeCell ref="AC28:AD28"/>
    <mergeCell ref="M29:N29"/>
    <mergeCell ref="O29:P29"/>
    <mergeCell ref="Q29:R29"/>
    <mergeCell ref="U29:V29"/>
    <mergeCell ref="S29:T29"/>
    <mergeCell ref="W29:X29"/>
    <mergeCell ref="Y29:Z29"/>
    <mergeCell ref="AA29:AB29"/>
    <mergeCell ref="AC29:AD29"/>
    <mergeCell ref="AA27:AB27"/>
    <mergeCell ref="AC27:AD27"/>
    <mergeCell ref="M28:N28"/>
    <mergeCell ref="O28:P28"/>
    <mergeCell ref="Q28:R28"/>
    <mergeCell ref="U28:V28"/>
    <mergeCell ref="S28:T28"/>
    <mergeCell ref="W28:X28"/>
    <mergeCell ref="Y28:Z28"/>
    <mergeCell ref="AA28:AB28"/>
    <mergeCell ref="Y26:Z26"/>
    <mergeCell ref="AA26:AB26"/>
    <mergeCell ref="AC26:AD26"/>
    <mergeCell ref="M27:N27"/>
    <mergeCell ref="O27:P27"/>
    <mergeCell ref="Q27:R27"/>
    <mergeCell ref="U27:V27"/>
    <mergeCell ref="S27:T27"/>
    <mergeCell ref="W27:X27"/>
    <mergeCell ref="Y27:Z27"/>
    <mergeCell ref="M26:N26"/>
    <mergeCell ref="O26:P26"/>
    <mergeCell ref="Q26:R26"/>
    <mergeCell ref="U26:V26"/>
    <mergeCell ref="S26:T26"/>
    <mergeCell ref="W26:X26"/>
    <mergeCell ref="AC24:AD24"/>
    <mergeCell ref="M25:N25"/>
    <mergeCell ref="O25:P25"/>
    <mergeCell ref="Q25:R25"/>
    <mergeCell ref="U25:V25"/>
    <mergeCell ref="S25:T25"/>
    <mergeCell ref="W25:X25"/>
    <mergeCell ref="Y25:Z25"/>
    <mergeCell ref="AA25:AB25"/>
    <mergeCell ref="AC25:AD25"/>
    <mergeCell ref="AA23:AB23"/>
    <mergeCell ref="AC23:AD23"/>
    <mergeCell ref="M24:N24"/>
    <mergeCell ref="O24:P24"/>
    <mergeCell ref="Q24:R24"/>
    <mergeCell ref="U24:V24"/>
    <mergeCell ref="S24:T24"/>
    <mergeCell ref="W24:X24"/>
    <mergeCell ref="Y24:Z24"/>
    <mergeCell ref="AA24:AB24"/>
    <mergeCell ref="Y22:Z22"/>
    <mergeCell ref="AA22:AB22"/>
    <mergeCell ref="AC22:AD22"/>
    <mergeCell ref="M23:N23"/>
    <mergeCell ref="O23:P23"/>
    <mergeCell ref="Q23:R23"/>
    <mergeCell ref="U23:V23"/>
    <mergeCell ref="S23:T23"/>
    <mergeCell ref="W23:X23"/>
    <mergeCell ref="Y23:Z23"/>
    <mergeCell ref="M22:N22"/>
    <mergeCell ref="O22:P22"/>
    <mergeCell ref="Q22:R22"/>
    <mergeCell ref="U22:V22"/>
    <mergeCell ref="S22:T22"/>
    <mergeCell ref="W22:X22"/>
    <mergeCell ref="AC20:AD20"/>
    <mergeCell ref="M21:N21"/>
    <mergeCell ref="O21:P21"/>
    <mergeCell ref="Q21:R21"/>
    <mergeCell ref="U21:V21"/>
    <mergeCell ref="S21:T21"/>
    <mergeCell ref="W21:X21"/>
    <mergeCell ref="Y21:Z21"/>
    <mergeCell ref="AA21:AB21"/>
    <mergeCell ref="AC21:AD21"/>
    <mergeCell ref="AA19:AB19"/>
    <mergeCell ref="AC19:AD19"/>
    <mergeCell ref="M20:N20"/>
    <mergeCell ref="O20:P20"/>
    <mergeCell ref="Q20:R20"/>
    <mergeCell ref="U20:V20"/>
    <mergeCell ref="S20:T20"/>
    <mergeCell ref="W20:X20"/>
    <mergeCell ref="Y20:Z20"/>
    <mergeCell ref="AA20:AB20"/>
    <mergeCell ref="M19:N19"/>
    <mergeCell ref="O19:P19"/>
    <mergeCell ref="Q19:R19"/>
    <mergeCell ref="U19:V19"/>
    <mergeCell ref="W19:X19"/>
    <mergeCell ref="Y19:Z19"/>
    <mergeCell ref="AA17:AB17"/>
    <mergeCell ref="AC17:AD17"/>
    <mergeCell ref="M18:N18"/>
    <mergeCell ref="O18:P18"/>
    <mergeCell ref="Q18:R18"/>
    <mergeCell ref="U18:V18"/>
    <mergeCell ref="W18:X18"/>
    <mergeCell ref="Y18:Z18"/>
    <mergeCell ref="AA18:AB18"/>
    <mergeCell ref="AC18:AD18"/>
    <mergeCell ref="M17:N17"/>
    <mergeCell ref="O17:P17"/>
    <mergeCell ref="Q17:R17"/>
    <mergeCell ref="U17:V17"/>
    <mergeCell ref="W17:X17"/>
    <mergeCell ref="Y17:Z17"/>
    <mergeCell ref="Y16:Z16"/>
    <mergeCell ref="AA16:AB16"/>
    <mergeCell ref="W15:X15"/>
    <mergeCell ref="Y15:Z15"/>
    <mergeCell ref="AA15:AB15"/>
    <mergeCell ref="AC16:AD16"/>
    <mergeCell ref="M16:N16"/>
    <mergeCell ref="O16:P16"/>
    <mergeCell ref="Q16:R16"/>
    <mergeCell ref="U16:V16"/>
    <mergeCell ref="M15:N15"/>
    <mergeCell ref="W14:X14"/>
    <mergeCell ref="O15:P15"/>
    <mergeCell ref="Q15:R15"/>
    <mergeCell ref="U15:V15"/>
    <mergeCell ref="W16:X16"/>
    <mergeCell ref="AC14:AD14"/>
    <mergeCell ref="W12:X12"/>
    <mergeCell ref="Y12:Z12"/>
    <mergeCell ref="AA12:AB12"/>
    <mergeCell ref="AC15:AD15"/>
    <mergeCell ref="U14:V14"/>
    <mergeCell ref="Y14:Z14"/>
    <mergeCell ref="AA14:AB14"/>
    <mergeCell ref="Q12:R12"/>
    <mergeCell ref="U12:V12"/>
    <mergeCell ref="AC12:AD12"/>
    <mergeCell ref="W13:X13"/>
    <mergeCell ref="Y13:Z13"/>
    <mergeCell ref="AA13:AB13"/>
    <mergeCell ref="AC13:AD13"/>
    <mergeCell ref="AC11:AD11"/>
    <mergeCell ref="AA10:AD10"/>
    <mergeCell ref="U11:V11"/>
    <mergeCell ref="M14:N14"/>
    <mergeCell ref="O14:P14"/>
    <mergeCell ref="Q14:R14"/>
    <mergeCell ref="W11:X11"/>
    <mergeCell ref="Y11:Z11"/>
    <mergeCell ref="M12:N12"/>
    <mergeCell ref="M13:N13"/>
    <mergeCell ref="B10:C11"/>
    <mergeCell ref="M11:N11"/>
    <mergeCell ref="O11:P11"/>
    <mergeCell ref="Q11:R11"/>
    <mergeCell ref="K11:L11"/>
    <mergeCell ref="AA11:AB11"/>
    <mergeCell ref="K10:R10"/>
    <mergeCell ref="S10:Z10"/>
    <mergeCell ref="S11:T11"/>
    <mergeCell ref="K25:L25"/>
    <mergeCell ref="K12:L12"/>
    <mergeCell ref="K13:L13"/>
    <mergeCell ref="K14:L14"/>
    <mergeCell ref="K15:L15"/>
    <mergeCell ref="R38:U38"/>
    <mergeCell ref="O13:P13"/>
    <mergeCell ref="Q13:R13"/>
    <mergeCell ref="U13:V13"/>
    <mergeCell ref="O12:P12"/>
    <mergeCell ref="K22:L22"/>
    <mergeCell ref="K23:L23"/>
    <mergeCell ref="K16:L16"/>
    <mergeCell ref="K17:L17"/>
    <mergeCell ref="K18:L18"/>
    <mergeCell ref="K19:L19"/>
    <mergeCell ref="K20:L20"/>
    <mergeCell ref="K21:L21"/>
    <mergeCell ref="K26:L26"/>
    <mergeCell ref="K27:L27"/>
    <mergeCell ref="K35:L35"/>
    <mergeCell ref="K28:L28"/>
    <mergeCell ref="K29:L29"/>
    <mergeCell ref="K30:L30"/>
    <mergeCell ref="K31:L31"/>
    <mergeCell ref="K32:L32"/>
    <mergeCell ref="K33:L33"/>
    <mergeCell ref="K34:L34"/>
    <mergeCell ref="K36:L36"/>
    <mergeCell ref="S12:T12"/>
    <mergeCell ref="S13:T13"/>
    <mergeCell ref="S14:T14"/>
    <mergeCell ref="S15:T15"/>
    <mergeCell ref="S16:T16"/>
    <mergeCell ref="S17:T17"/>
    <mergeCell ref="S18:T18"/>
    <mergeCell ref="S19:T19"/>
    <mergeCell ref="K24:L24"/>
    <mergeCell ref="E38:G39"/>
    <mergeCell ref="K38:M39"/>
    <mergeCell ref="H38:J39"/>
    <mergeCell ref="N39:O39"/>
    <mergeCell ref="N38:Q38"/>
    <mergeCell ref="B38:D39"/>
    <mergeCell ref="E41:G41"/>
    <mergeCell ref="H41:J41"/>
    <mergeCell ref="K41:M41"/>
    <mergeCell ref="B40:D40"/>
    <mergeCell ref="B41:D41"/>
    <mergeCell ref="E40:G40"/>
    <mergeCell ref="H40:J40"/>
    <mergeCell ref="R40:S40"/>
    <mergeCell ref="T40:U40"/>
    <mergeCell ref="P39:Q39"/>
    <mergeCell ref="R39:S39"/>
    <mergeCell ref="T39:U39"/>
    <mergeCell ref="K40:M40"/>
    <mergeCell ref="AB41:AD41"/>
    <mergeCell ref="V40:X40"/>
    <mergeCell ref="V41:X41"/>
    <mergeCell ref="Y40:AA40"/>
    <mergeCell ref="Y41:AA41"/>
    <mergeCell ref="N41:O41"/>
    <mergeCell ref="P41:Q41"/>
    <mergeCell ref="R41:S41"/>
    <mergeCell ref="T41:U41"/>
    <mergeCell ref="N40:O40"/>
    <mergeCell ref="F8:K8"/>
    <mergeCell ref="P2:S2"/>
    <mergeCell ref="G4:J4"/>
    <mergeCell ref="E6:K6"/>
    <mergeCell ref="M8:U8"/>
    <mergeCell ref="AB40:AD40"/>
    <mergeCell ref="V38:X39"/>
    <mergeCell ref="Y38:AA39"/>
    <mergeCell ref="AB38:AD39"/>
    <mergeCell ref="P40:Q40"/>
  </mergeCells>
  <conditionalFormatting sqref="B12:AD36 AG12:BI36">
    <cfRule type="expression" priority="1" dxfId="0" stopIfTrue="1">
      <formula>MOD(ROW(),2)=0</formula>
    </cfRule>
  </conditionalFormatting>
  <printOptions/>
  <pageMargins left="0.1968503937007874" right="0.1968503937007874" top="0.1968503937007874" bottom="0.1968503937007874" header="0.5118110236220472" footer="0.5118110236220472"/>
  <pageSetup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6"/>
  <sheetViews>
    <sheetView tabSelected="1" zoomScalePageLayoutView="0" workbookViewId="0" topLeftCell="A127">
      <selection activeCell="E148" sqref="E148"/>
    </sheetView>
  </sheetViews>
  <sheetFormatPr defaultColWidth="9.00390625" defaultRowHeight="13.5"/>
  <cols>
    <col min="1" max="38" width="2.875" style="1" customWidth="1"/>
    <col min="39" max="16384" width="9.00390625" style="1" customWidth="1"/>
  </cols>
  <sheetData>
    <row r="1" spans="33:45" ht="21.75" customHeight="1"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26.25" customHeight="1">
      <c r="B2" s="25" t="s">
        <v>131</v>
      </c>
      <c r="Y2" s="1" t="s">
        <v>86</v>
      </c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33:45" ht="9.75" customHeigh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7.25" customHeight="1">
      <c r="B4" s="9" t="s">
        <v>31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33:45" ht="7.5" customHeight="1"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3:45" ht="21" customHeight="1" thickBot="1">
      <c r="C6" s="18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33:45" ht="11.25" customHeight="1" thickTop="1"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4:45" ht="17.25" customHeight="1">
      <c r="D8" s="1" t="s">
        <v>32</v>
      </c>
      <c r="H8" s="1" t="s">
        <v>87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33:45" ht="6" customHeight="1"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8:45" ht="17.25" customHeight="1">
      <c r="H10" s="1" t="s">
        <v>132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33:45" ht="6" customHeight="1"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4:45" ht="17.25" customHeight="1">
      <c r="D12" s="1" t="s">
        <v>136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33:45" ht="6.75" customHeight="1"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4:45" ht="17.25" customHeight="1">
      <c r="D14" s="1" t="s">
        <v>137</v>
      </c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33:45" ht="6.75" customHeight="1"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4:45" ht="17.25" customHeight="1">
      <c r="D16" s="1" t="s">
        <v>114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33:45" ht="9.75" customHeight="1"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8" customHeight="1">
      <c r="B18" s="42" t="s">
        <v>88</v>
      </c>
      <c r="C18" s="34"/>
      <c r="D18" s="82" t="s">
        <v>7</v>
      </c>
      <c r="E18" s="83"/>
      <c r="F18" s="83"/>
      <c r="G18" s="83"/>
      <c r="H18" s="83"/>
      <c r="I18" s="83"/>
      <c r="J18" s="83"/>
      <c r="K18" s="86" t="s">
        <v>64</v>
      </c>
      <c r="L18" s="51"/>
      <c r="M18" s="51"/>
      <c r="N18" s="51"/>
      <c r="O18" s="51"/>
      <c r="P18" s="51"/>
      <c r="Q18" s="51"/>
      <c r="R18" s="87"/>
      <c r="S18" s="86" t="s">
        <v>65</v>
      </c>
      <c r="T18" s="51"/>
      <c r="U18" s="51"/>
      <c r="V18" s="51"/>
      <c r="W18" s="51"/>
      <c r="X18" s="51"/>
      <c r="Y18" s="51"/>
      <c r="Z18" s="87"/>
      <c r="AA18" s="51" t="s">
        <v>13</v>
      </c>
      <c r="AB18" s="51"/>
      <c r="AC18" s="51"/>
      <c r="AD18" s="77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8" customHeight="1">
      <c r="B19" s="81"/>
      <c r="C19" s="68"/>
      <c r="D19" s="84"/>
      <c r="E19" s="85"/>
      <c r="F19" s="85"/>
      <c r="G19" s="85"/>
      <c r="H19" s="85"/>
      <c r="I19" s="85"/>
      <c r="J19" s="85"/>
      <c r="K19" s="78" t="s">
        <v>1</v>
      </c>
      <c r="L19" s="79"/>
      <c r="M19" s="75" t="s">
        <v>2</v>
      </c>
      <c r="N19" s="75"/>
      <c r="O19" s="75" t="s">
        <v>3</v>
      </c>
      <c r="P19" s="75"/>
      <c r="Q19" s="75" t="s">
        <v>4</v>
      </c>
      <c r="R19" s="80"/>
      <c r="S19" s="78" t="s">
        <v>1</v>
      </c>
      <c r="T19" s="79"/>
      <c r="U19" s="75" t="s">
        <v>2</v>
      </c>
      <c r="V19" s="75"/>
      <c r="W19" s="75" t="s">
        <v>3</v>
      </c>
      <c r="X19" s="75"/>
      <c r="Y19" s="75" t="s">
        <v>4</v>
      </c>
      <c r="Z19" s="80"/>
      <c r="AA19" s="79" t="s">
        <v>5</v>
      </c>
      <c r="AB19" s="75"/>
      <c r="AC19" s="75" t="s">
        <v>6</v>
      </c>
      <c r="AD19" s="76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8" customHeight="1">
      <c r="B20" s="5"/>
      <c r="C20" s="7">
        <v>1</v>
      </c>
      <c r="D20" s="68" t="s">
        <v>89</v>
      </c>
      <c r="E20" s="68"/>
      <c r="F20" s="68"/>
      <c r="G20" s="68"/>
      <c r="H20" s="68"/>
      <c r="I20" s="68"/>
      <c r="J20" s="74"/>
      <c r="K20" s="72"/>
      <c r="L20" s="73"/>
      <c r="M20" s="68"/>
      <c r="N20" s="68"/>
      <c r="O20" s="68"/>
      <c r="P20" s="68"/>
      <c r="Q20" s="68"/>
      <c r="R20" s="69"/>
      <c r="S20" s="72"/>
      <c r="T20" s="73"/>
      <c r="U20" s="68"/>
      <c r="V20" s="68"/>
      <c r="W20" s="68"/>
      <c r="X20" s="68"/>
      <c r="Y20" s="68"/>
      <c r="Z20" s="69"/>
      <c r="AA20" s="70" t="s">
        <v>90</v>
      </c>
      <c r="AB20" s="68"/>
      <c r="AC20" s="68"/>
      <c r="AD20" s="71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8" customHeight="1">
      <c r="B21" s="5"/>
      <c r="C21" s="7">
        <v>2</v>
      </c>
      <c r="D21" s="68" t="s">
        <v>91</v>
      </c>
      <c r="E21" s="68"/>
      <c r="F21" s="68"/>
      <c r="G21" s="68"/>
      <c r="H21" s="68"/>
      <c r="I21" s="68"/>
      <c r="J21" s="74"/>
      <c r="K21" s="72"/>
      <c r="L21" s="73"/>
      <c r="M21" s="68"/>
      <c r="N21" s="68"/>
      <c r="O21" s="74" t="s">
        <v>92</v>
      </c>
      <c r="P21" s="70"/>
      <c r="Q21" s="68"/>
      <c r="R21" s="69"/>
      <c r="S21" s="104"/>
      <c r="T21" s="105"/>
      <c r="U21" s="100" t="s">
        <v>93</v>
      </c>
      <c r="V21" s="100"/>
      <c r="W21" s="100" t="s">
        <v>93</v>
      </c>
      <c r="X21" s="100"/>
      <c r="Y21" s="100" t="s">
        <v>93</v>
      </c>
      <c r="Z21" s="101"/>
      <c r="AA21" s="102" t="s">
        <v>94</v>
      </c>
      <c r="AB21" s="100"/>
      <c r="AC21" s="100" t="s">
        <v>95</v>
      </c>
      <c r="AD21" s="10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8" customHeight="1">
      <c r="B22" s="5"/>
      <c r="C22" s="7">
        <v>3</v>
      </c>
      <c r="D22" s="68" t="s">
        <v>96</v>
      </c>
      <c r="E22" s="68"/>
      <c r="F22" s="68"/>
      <c r="G22" s="68"/>
      <c r="H22" s="68"/>
      <c r="I22" s="68"/>
      <c r="J22" s="74"/>
      <c r="K22" s="72"/>
      <c r="L22" s="73"/>
      <c r="M22" s="68" t="s">
        <v>97</v>
      </c>
      <c r="N22" s="68"/>
      <c r="O22" s="68" t="s">
        <v>98</v>
      </c>
      <c r="P22" s="68"/>
      <c r="Q22" s="68" t="s">
        <v>97</v>
      </c>
      <c r="R22" s="69"/>
      <c r="S22" s="72" t="s">
        <v>99</v>
      </c>
      <c r="T22" s="73"/>
      <c r="U22" s="68" t="s">
        <v>93</v>
      </c>
      <c r="V22" s="68"/>
      <c r="W22" s="68" t="s">
        <v>97</v>
      </c>
      <c r="X22" s="68"/>
      <c r="Y22" s="68" t="s">
        <v>93</v>
      </c>
      <c r="Z22" s="69"/>
      <c r="AA22" s="70"/>
      <c r="AB22" s="68"/>
      <c r="AC22" s="68"/>
      <c r="AD22" s="71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33:45" ht="9" customHeight="1"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4:45" ht="18" customHeight="1">
      <c r="D24" s="9" t="s">
        <v>39</v>
      </c>
      <c r="F24" s="9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6:45" ht="9.75" customHeight="1">
      <c r="F25" s="9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3:45" ht="18" customHeight="1">
      <c r="C26" s="1" t="s">
        <v>100</v>
      </c>
      <c r="D26" s="1" t="s">
        <v>10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33:45" ht="9" customHeight="1"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4:45" ht="18" customHeight="1">
      <c r="D28" s="1" t="s">
        <v>33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6:45" ht="18" customHeight="1">
      <c r="F29" s="1" t="s">
        <v>63</v>
      </c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6:45" ht="18" customHeight="1">
      <c r="F30" s="23" t="s">
        <v>101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AG30" s="3"/>
      <c r="AH30" s="3"/>
      <c r="AI30" s="3"/>
      <c r="AJ30" s="3"/>
      <c r="AK30" s="3"/>
      <c r="AL30" s="3"/>
      <c r="AO30" s="3"/>
      <c r="AP30" s="3"/>
      <c r="AQ30" s="3"/>
      <c r="AR30" s="3"/>
      <c r="AS30" s="3"/>
    </row>
    <row r="31" spans="33:45" ht="6.75" customHeight="1"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4:45" ht="18" customHeight="1">
      <c r="D32" s="24" t="s">
        <v>57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3"/>
      <c r="T32" s="23"/>
      <c r="U32" s="23"/>
      <c r="V32" s="23"/>
      <c r="W32" s="23"/>
      <c r="X32" s="23"/>
      <c r="Y32" s="23"/>
      <c r="Z32" s="23"/>
      <c r="AA32" s="23"/>
      <c r="AG32" s="3"/>
      <c r="AH32" s="3"/>
      <c r="AI32" s="3"/>
      <c r="AJ32" s="3"/>
      <c r="AK32" s="3"/>
      <c r="AL32" s="3"/>
      <c r="AO32" s="3"/>
      <c r="AP32" s="3"/>
      <c r="AQ32" s="3"/>
      <c r="AR32" s="3"/>
      <c r="AS32" s="3"/>
    </row>
    <row r="33" spans="33:45" ht="18" customHeight="1">
      <c r="AG33" s="3"/>
      <c r="AH33" s="3"/>
      <c r="AI33" s="3"/>
      <c r="AJ33" s="3"/>
      <c r="AK33" s="3"/>
      <c r="AL33" s="3"/>
      <c r="AO33" s="3"/>
      <c r="AP33" s="3"/>
      <c r="AQ33" s="3"/>
      <c r="AR33" s="3"/>
      <c r="AS33" s="3"/>
    </row>
    <row r="34" spans="4:45" ht="18" customHeight="1">
      <c r="D34" s="1" t="s">
        <v>70</v>
      </c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33:45" ht="7.5" customHeight="1"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3:45" ht="18" customHeight="1">
      <c r="C36" s="1" t="s">
        <v>102</v>
      </c>
      <c r="D36" s="1" t="s">
        <v>11</v>
      </c>
      <c r="AG36" s="3"/>
      <c r="AH36" s="3"/>
      <c r="AI36" s="3"/>
      <c r="AJ36" s="3"/>
      <c r="AK36" s="3"/>
      <c r="AL36" s="3"/>
      <c r="AP36" s="3"/>
      <c r="AQ36" s="3"/>
      <c r="AR36" s="3"/>
      <c r="AS36" s="3"/>
    </row>
    <row r="37" spans="33:45" ht="9" customHeight="1">
      <c r="AG37" s="3"/>
      <c r="AH37" s="3"/>
      <c r="AI37" s="3"/>
      <c r="AJ37" s="3"/>
      <c r="AK37" s="3"/>
      <c r="AL37" s="3"/>
      <c r="AP37" s="3"/>
      <c r="AQ37" s="3"/>
      <c r="AR37" s="3"/>
      <c r="AS37" s="3"/>
    </row>
    <row r="38" spans="4:45" ht="18" customHeight="1">
      <c r="D38" s="1" t="s">
        <v>40</v>
      </c>
      <c r="L38" s="23"/>
      <c r="M38" s="23"/>
      <c r="N38" s="23"/>
      <c r="O38" s="23"/>
      <c r="P38" s="23"/>
      <c r="Q38" s="23"/>
      <c r="R38" s="23"/>
      <c r="AG38" s="3"/>
      <c r="AH38" s="3"/>
      <c r="AI38" s="3"/>
      <c r="AJ38" s="3"/>
      <c r="AK38" s="3"/>
      <c r="AL38" s="3"/>
      <c r="AP38" s="3"/>
      <c r="AQ38" s="3"/>
      <c r="AR38" s="3"/>
      <c r="AS38" s="3"/>
    </row>
    <row r="39" spans="33:45" ht="8.25" customHeight="1">
      <c r="AG39" s="3"/>
      <c r="AH39" s="3"/>
      <c r="AI39" s="3"/>
      <c r="AJ39" s="3"/>
      <c r="AK39" s="3"/>
      <c r="AL39" s="3"/>
      <c r="AP39" s="3"/>
      <c r="AQ39" s="3"/>
      <c r="AR39" s="3"/>
      <c r="AS39" s="3"/>
    </row>
    <row r="40" spans="4:45" ht="21.75" customHeight="1">
      <c r="D40" s="24" t="s">
        <v>42</v>
      </c>
      <c r="E40" s="24"/>
      <c r="F40" s="24"/>
      <c r="G40" s="24"/>
      <c r="H40" s="24"/>
      <c r="I40" s="23"/>
      <c r="J40" s="23"/>
      <c r="K40" s="23"/>
      <c r="AG40" s="3"/>
      <c r="AH40" s="3"/>
      <c r="AI40" s="3"/>
      <c r="AJ40" s="3"/>
      <c r="AK40" s="3"/>
      <c r="AL40" s="3"/>
      <c r="AO40" s="3"/>
      <c r="AP40" s="3"/>
      <c r="AQ40" s="3"/>
      <c r="AR40" s="3"/>
      <c r="AS40" s="3"/>
    </row>
    <row r="41" spans="33:45" ht="8.25" customHeight="1"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4:45" ht="19.5" customHeight="1">
      <c r="D42" s="1" t="s">
        <v>41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6:45" ht="18" customHeight="1">
      <c r="F43" s="24" t="s">
        <v>123</v>
      </c>
      <c r="K43" s="24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33:45" ht="18" customHeight="1"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8" customHeight="1">
      <c r="B45" s="1" t="s">
        <v>113</v>
      </c>
      <c r="E45" s="1" t="s">
        <v>66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5:45" ht="18" customHeight="1">
      <c r="E46" s="1" t="s">
        <v>67</v>
      </c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5:45" ht="18" customHeight="1">
      <c r="E47" s="1" t="s">
        <v>68</v>
      </c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5:45" ht="18" customHeight="1">
      <c r="E48" s="1" t="s">
        <v>69</v>
      </c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33:45" ht="8.25" customHeight="1"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5:45" ht="18" customHeight="1">
      <c r="E50" s="23" t="s">
        <v>129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5:45" ht="18" customHeight="1">
      <c r="E51" s="23" t="s">
        <v>130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5:45" ht="18" customHeight="1">
      <c r="E52" s="3" t="s">
        <v>133</v>
      </c>
      <c r="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5:45" ht="18" customHeight="1">
      <c r="E53" s="1" t="s">
        <v>134</v>
      </c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33:45" ht="18" customHeight="1"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33:45" ht="7.5" customHeight="1"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7.25" customHeight="1">
      <c r="B56" s="9" t="s">
        <v>43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35:45" ht="9.75" customHeight="1"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3:45" ht="21.75" customHeight="1">
      <c r="C58" s="1" t="s">
        <v>79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3:45" ht="23.25" customHeight="1">
      <c r="C59" s="1" t="s">
        <v>61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3:45" ht="22.5" customHeight="1">
      <c r="C60" s="23" t="s">
        <v>62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35:45" ht="12" customHeight="1"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3.5" customHeight="1">
      <c r="B62" s="55"/>
      <c r="C62" s="56"/>
      <c r="D62" s="57"/>
      <c r="E62" s="41" t="s">
        <v>8</v>
      </c>
      <c r="F62" s="41"/>
      <c r="G62" s="41"/>
      <c r="H62" s="41" t="s">
        <v>9</v>
      </c>
      <c r="I62" s="41"/>
      <c r="J62" s="50"/>
      <c r="K62" s="62" t="s">
        <v>16</v>
      </c>
      <c r="L62" s="44"/>
      <c r="M62" s="53"/>
      <c r="N62" s="50" t="s">
        <v>14</v>
      </c>
      <c r="O62" s="51"/>
      <c r="P62" s="51"/>
      <c r="Q62" s="52"/>
      <c r="R62" s="50" t="s">
        <v>15</v>
      </c>
      <c r="S62" s="51"/>
      <c r="T62" s="51"/>
      <c r="U62" s="52"/>
      <c r="V62" s="41" t="s">
        <v>4</v>
      </c>
      <c r="W62" s="41"/>
      <c r="X62" s="41"/>
      <c r="Y62" s="43" t="s">
        <v>12</v>
      </c>
      <c r="Z62" s="44"/>
      <c r="AA62" s="53"/>
      <c r="AB62" s="43" t="s">
        <v>13</v>
      </c>
      <c r="AC62" s="44"/>
      <c r="AD62" s="45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3.5" customHeight="1">
      <c r="B63" s="58"/>
      <c r="C63" s="59"/>
      <c r="D63" s="60"/>
      <c r="E63" s="49"/>
      <c r="F63" s="49"/>
      <c r="G63" s="49"/>
      <c r="H63" s="49"/>
      <c r="I63" s="49"/>
      <c r="J63" s="61"/>
      <c r="K63" s="63"/>
      <c r="L63" s="47"/>
      <c r="M63" s="54"/>
      <c r="N63" s="49" t="s">
        <v>19</v>
      </c>
      <c r="O63" s="49"/>
      <c r="P63" s="49" t="s">
        <v>20</v>
      </c>
      <c r="Q63" s="49"/>
      <c r="R63" s="49" t="s">
        <v>19</v>
      </c>
      <c r="S63" s="49"/>
      <c r="T63" s="49" t="s">
        <v>20</v>
      </c>
      <c r="U63" s="49"/>
      <c r="V63" s="49"/>
      <c r="W63" s="49"/>
      <c r="X63" s="49"/>
      <c r="Y63" s="46"/>
      <c r="Z63" s="47"/>
      <c r="AA63" s="54"/>
      <c r="AB63" s="46"/>
      <c r="AC63" s="47"/>
      <c r="AD63" s="48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3.5" customHeight="1">
      <c r="B64" s="40" t="s">
        <v>10</v>
      </c>
      <c r="C64" s="41"/>
      <c r="D64" s="41"/>
      <c r="E64" s="34">
        <v>3</v>
      </c>
      <c r="F64" s="34"/>
      <c r="G64" s="34"/>
      <c r="H64" s="34">
        <v>3</v>
      </c>
      <c r="I64" s="34"/>
      <c r="J64" s="36"/>
      <c r="K64" s="42"/>
      <c r="L64" s="34"/>
      <c r="M64" s="34"/>
      <c r="N64" s="34"/>
      <c r="O64" s="34"/>
      <c r="P64" s="34"/>
      <c r="Q64" s="34"/>
      <c r="R64" s="34">
        <v>1</v>
      </c>
      <c r="S64" s="34"/>
      <c r="T64" s="34"/>
      <c r="U64" s="34"/>
      <c r="V64" s="36">
        <v>1</v>
      </c>
      <c r="W64" s="37"/>
      <c r="X64" s="38"/>
      <c r="Y64" s="36">
        <v>2</v>
      </c>
      <c r="Z64" s="37"/>
      <c r="AA64" s="38"/>
      <c r="AB64" s="36"/>
      <c r="AC64" s="37"/>
      <c r="AD64" s="39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3.5" customHeight="1">
      <c r="B65" s="31" t="s">
        <v>11</v>
      </c>
      <c r="C65" s="32"/>
      <c r="D65" s="32"/>
      <c r="E65" s="27">
        <v>2</v>
      </c>
      <c r="F65" s="27"/>
      <c r="G65" s="27"/>
      <c r="H65" s="27">
        <v>2</v>
      </c>
      <c r="I65" s="27"/>
      <c r="J65" s="28"/>
      <c r="K65" s="33"/>
      <c r="L65" s="27"/>
      <c r="M65" s="27"/>
      <c r="N65" s="27"/>
      <c r="O65" s="27"/>
      <c r="P65" s="27"/>
      <c r="Q65" s="27"/>
      <c r="R65" s="27"/>
      <c r="S65" s="27"/>
      <c r="T65" s="27">
        <v>1</v>
      </c>
      <c r="U65" s="27"/>
      <c r="V65" s="28"/>
      <c r="W65" s="29"/>
      <c r="X65" s="30"/>
      <c r="Y65" s="28">
        <v>1</v>
      </c>
      <c r="Z65" s="29"/>
      <c r="AA65" s="30"/>
      <c r="AB65" s="28"/>
      <c r="AC65" s="29"/>
      <c r="AD65" s="35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35:45" ht="12" customHeight="1"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3:45" ht="18" customHeight="1">
      <c r="C67" s="1" t="s">
        <v>103</v>
      </c>
      <c r="D67" s="1" t="s">
        <v>44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35:45" ht="8.25" customHeight="1"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4:45" ht="18" customHeight="1">
      <c r="D69" s="1" t="s">
        <v>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35:45" ht="8.25" customHeight="1"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3:45" ht="18" customHeight="1">
      <c r="C71" s="1" t="s">
        <v>104</v>
      </c>
      <c r="D71" s="1" t="s">
        <v>4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5:45" ht="18" customHeight="1">
      <c r="E72" s="23" t="s">
        <v>34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5:45" ht="18" customHeight="1">
      <c r="E73" s="1" t="s">
        <v>36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5:45" ht="18" customHeight="1">
      <c r="E74" s="1" t="s">
        <v>35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6:45" ht="18" customHeight="1">
      <c r="F75" s="1" t="s">
        <v>37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6:45" ht="18" customHeight="1">
      <c r="F76" s="1" t="s">
        <v>38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35:45" ht="8.25" customHeight="1"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3:45" ht="18" customHeight="1">
      <c r="C78" s="1" t="s">
        <v>105</v>
      </c>
      <c r="D78" s="1" t="s">
        <v>46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35:45" ht="7.5" customHeight="1"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5:45" ht="18" customHeight="1">
      <c r="E80" s="1" t="s">
        <v>55</v>
      </c>
      <c r="X80" s="23"/>
      <c r="Y80" s="23"/>
      <c r="Z80" s="23"/>
      <c r="AA80" s="23"/>
      <c r="AB80" s="23"/>
      <c r="AC80" s="23"/>
      <c r="AD80" s="2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35:45" ht="7.5" customHeight="1"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3:45" ht="18" customHeight="1">
      <c r="C82" s="1" t="s">
        <v>105</v>
      </c>
      <c r="D82" s="1" t="s">
        <v>47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35:45" ht="6" customHeight="1"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5:45" ht="18" customHeight="1">
      <c r="E84" s="1" t="s">
        <v>56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35:45" ht="6.75" customHeight="1"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5:45" ht="18" customHeight="1">
      <c r="E86" s="19" t="s">
        <v>106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35:45" ht="9.75" customHeight="1"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3:45" ht="12.75">
      <c r="C88" s="1" t="s">
        <v>107</v>
      </c>
      <c r="D88" s="1" t="s">
        <v>48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5:45" ht="12.75">
      <c r="E89" s="1" t="s">
        <v>49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35:45" ht="8.25" customHeight="1"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5:45" ht="19.5" customHeight="1">
      <c r="E91" s="1" t="s">
        <v>35</v>
      </c>
      <c r="G91" s="23" t="s">
        <v>50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7:45" ht="19.5" customHeight="1">
      <c r="G92" s="23" t="s">
        <v>53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7:45" ht="19.5" customHeight="1">
      <c r="G93" s="23" t="s">
        <v>54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7:45" ht="19.5" customHeight="1">
      <c r="G94" s="23" t="s">
        <v>51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35:45" ht="8.25" customHeight="1"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5:45" ht="12.75">
      <c r="E96" s="1" t="s">
        <v>52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35:45" ht="7.5" customHeight="1"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3:45" ht="12.75">
      <c r="C98" s="1" t="s">
        <v>108</v>
      </c>
      <c r="D98" s="1" t="s">
        <v>58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5:45" ht="19.5" customHeight="1">
      <c r="E99" s="1" t="s">
        <v>59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35:45" ht="6" customHeight="1"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:45" ht="18" customHeight="1">
      <c r="B101" s="9" t="s">
        <v>80</v>
      </c>
      <c r="C101" s="9" t="s">
        <v>81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35:45" ht="7.5" customHeight="1"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3:45" ht="18" customHeight="1">
      <c r="C103" s="1" t="s">
        <v>103</v>
      </c>
      <c r="D103" s="1" t="s">
        <v>127</v>
      </c>
      <c r="T103" s="24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35:45" ht="6.75" customHeight="1"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3:45" ht="18" customHeight="1">
      <c r="C105" s="1" t="s">
        <v>103</v>
      </c>
      <c r="D105" s="1" t="s">
        <v>82</v>
      </c>
      <c r="O105" s="23"/>
      <c r="P105" s="23"/>
      <c r="Q105" s="23"/>
      <c r="R105" s="23"/>
      <c r="S105" s="23"/>
      <c r="T105" s="23"/>
      <c r="U105" s="23"/>
      <c r="V105" s="23"/>
      <c r="W105" s="2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35:45" ht="8.25" customHeight="1"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3:45" ht="18" customHeight="1">
      <c r="C107" s="1" t="s">
        <v>103</v>
      </c>
      <c r="D107" s="1" t="s">
        <v>83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35:45" ht="6" customHeight="1"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3:45" ht="18" customHeight="1">
      <c r="C109" s="23" t="s">
        <v>102</v>
      </c>
      <c r="D109" s="23" t="s">
        <v>84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35:45" ht="6" customHeight="1"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3:45" ht="18" customHeight="1">
      <c r="C111" s="1" t="s">
        <v>109</v>
      </c>
      <c r="D111" s="1" t="s">
        <v>85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35:45" ht="18" customHeight="1"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35:45" ht="20.25" customHeight="1"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:45" ht="12.75">
      <c r="B114" s="1" t="s">
        <v>60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35:45" ht="6" customHeight="1"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2:45" ht="12.75">
      <c r="B116" s="42" t="s">
        <v>110</v>
      </c>
      <c r="C116" s="34"/>
      <c r="D116" s="82" t="s">
        <v>7</v>
      </c>
      <c r="E116" s="83"/>
      <c r="F116" s="83"/>
      <c r="G116" s="83"/>
      <c r="H116" s="83"/>
      <c r="I116" s="83"/>
      <c r="J116" s="83"/>
      <c r="K116" s="86" t="s">
        <v>71</v>
      </c>
      <c r="L116" s="51"/>
      <c r="M116" s="51"/>
      <c r="N116" s="51"/>
      <c r="O116" s="51"/>
      <c r="P116" s="51"/>
      <c r="Q116" s="51"/>
      <c r="R116" s="87"/>
      <c r="S116" s="86" t="s">
        <v>72</v>
      </c>
      <c r="T116" s="51"/>
      <c r="U116" s="51"/>
      <c r="V116" s="51"/>
      <c r="W116" s="51"/>
      <c r="X116" s="51"/>
      <c r="Y116" s="51"/>
      <c r="Z116" s="87"/>
      <c r="AA116" s="51" t="s">
        <v>13</v>
      </c>
      <c r="AB116" s="51"/>
      <c r="AC116" s="51"/>
      <c r="AD116" s="77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2:45" ht="12.75">
      <c r="B117" s="81"/>
      <c r="C117" s="68"/>
      <c r="D117" s="84"/>
      <c r="E117" s="85"/>
      <c r="F117" s="85"/>
      <c r="G117" s="85"/>
      <c r="H117" s="85"/>
      <c r="I117" s="85"/>
      <c r="J117" s="85"/>
      <c r="K117" s="78" t="s">
        <v>1</v>
      </c>
      <c r="L117" s="79"/>
      <c r="M117" s="75" t="s">
        <v>2</v>
      </c>
      <c r="N117" s="75"/>
      <c r="O117" s="75" t="s">
        <v>3</v>
      </c>
      <c r="P117" s="75"/>
      <c r="Q117" s="75" t="s">
        <v>4</v>
      </c>
      <c r="R117" s="80"/>
      <c r="S117" s="78" t="s">
        <v>1</v>
      </c>
      <c r="T117" s="79"/>
      <c r="U117" s="75" t="s">
        <v>2</v>
      </c>
      <c r="V117" s="75"/>
      <c r="W117" s="75" t="s">
        <v>3</v>
      </c>
      <c r="X117" s="75"/>
      <c r="Y117" s="75" t="s">
        <v>4</v>
      </c>
      <c r="Z117" s="80"/>
      <c r="AA117" s="79" t="s">
        <v>5</v>
      </c>
      <c r="AB117" s="75"/>
      <c r="AC117" s="75" t="s">
        <v>6</v>
      </c>
      <c r="AD117" s="76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2:45" ht="12.75">
      <c r="B118" s="5"/>
      <c r="C118" s="7">
        <v>1</v>
      </c>
      <c r="D118" s="68" t="s">
        <v>89</v>
      </c>
      <c r="E118" s="68"/>
      <c r="F118" s="68"/>
      <c r="G118" s="68"/>
      <c r="H118" s="68"/>
      <c r="I118" s="68"/>
      <c r="J118" s="74"/>
      <c r="K118" s="72"/>
      <c r="L118" s="73"/>
      <c r="M118" s="68"/>
      <c r="N118" s="68"/>
      <c r="O118" s="68"/>
      <c r="P118" s="68"/>
      <c r="Q118" s="68"/>
      <c r="R118" s="69"/>
      <c r="S118" s="72"/>
      <c r="T118" s="73"/>
      <c r="U118" s="68"/>
      <c r="V118" s="68"/>
      <c r="W118" s="68"/>
      <c r="X118" s="68"/>
      <c r="Y118" s="68"/>
      <c r="Z118" s="69"/>
      <c r="AA118" s="70"/>
      <c r="AB118" s="68"/>
      <c r="AC118" s="100"/>
      <c r="AD118" s="10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:45" ht="12.75">
      <c r="B119" s="5"/>
      <c r="C119" s="26">
        <v>2</v>
      </c>
      <c r="D119" s="106"/>
      <c r="E119" s="106"/>
      <c r="F119" s="106"/>
      <c r="G119" s="106"/>
      <c r="H119" s="106"/>
      <c r="I119" s="106"/>
      <c r="J119" s="107"/>
      <c r="K119" s="108"/>
      <c r="L119" s="109"/>
      <c r="M119" s="107"/>
      <c r="N119" s="110"/>
      <c r="O119" s="107"/>
      <c r="P119" s="110"/>
      <c r="Q119" s="111" t="s">
        <v>97</v>
      </c>
      <c r="R119" s="112"/>
      <c r="S119" s="108" t="s">
        <v>117</v>
      </c>
      <c r="T119" s="109"/>
      <c r="U119" s="106" t="s">
        <v>118</v>
      </c>
      <c r="V119" s="106"/>
      <c r="W119" s="106" t="s">
        <v>118</v>
      </c>
      <c r="X119" s="106"/>
      <c r="Y119" s="106" t="s">
        <v>118</v>
      </c>
      <c r="Z119" s="113"/>
      <c r="AA119" s="110"/>
      <c r="AB119" s="106"/>
      <c r="AC119" s="114"/>
      <c r="AD119" s="115"/>
      <c r="AI119" s="17"/>
      <c r="AJ119" s="17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:45" ht="12.75">
      <c r="B120" s="5"/>
      <c r="C120" s="26">
        <v>3</v>
      </c>
      <c r="D120" s="106"/>
      <c r="E120" s="106"/>
      <c r="F120" s="106"/>
      <c r="G120" s="106"/>
      <c r="H120" s="106"/>
      <c r="I120" s="106"/>
      <c r="J120" s="107"/>
      <c r="K120" s="108"/>
      <c r="L120" s="109"/>
      <c r="M120" s="107" t="s">
        <v>92</v>
      </c>
      <c r="N120" s="110"/>
      <c r="O120" s="107" t="s">
        <v>92</v>
      </c>
      <c r="P120" s="110"/>
      <c r="Q120" s="106"/>
      <c r="R120" s="113"/>
      <c r="S120" s="108" t="s">
        <v>99</v>
      </c>
      <c r="T120" s="109"/>
      <c r="U120" s="116" t="s">
        <v>93</v>
      </c>
      <c r="V120" s="117"/>
      <c r="W120" s="116" t="s">
        <v>93</v>
      </c>
      <c r="X120" s="117"/>
      <c r="Y120" s="116" t="s">
        <v>93</v>
      </c>
      <c r="Z120" s="118"/>
      <c r="AA120" s="110" t="s">
        <v>90</v>
      </c>
      <c r="AB120" s="106"/>
      <c r="AC120" s="114"/>
      <c r="AD120" s="115"/>
      <c r="AI120" s="17"/>
      <c r="AJ120" s="17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:45" ht="12.75">
      <c r="B121" s="5"/>
      <c r="C121" s="26">
        <v>4</v>
      </c>
      <c r="D121" s="106"/>
      <c r="E121" s="106"/>
      <c r="F121" s="106"/>
      <c r="G121" s="106"/>
      <c r="H121" s="106"/>
      <c r="I121" s="106"/>
      <c r="J121" s="107"/>
      <c r="K121" s="108"/>
      <c r="L121" s="109"/>
      <c r="M121" s="106"/>
      <c r="N121" s="106"/>
      <c r="O121" s="106"/>
      <c r="P121" s="106"/>
      <c r="Q121" s="106"/>
      <c r="R121" s="113"/>
      <c r="S121" s="108"/>
      <c r="T121" s="109"/>
      <c r="U121" s="106"/>
      <c r="V121" s="106"/>
      <c r="W121" s="106"/>
      <c r="X121" s="106"/>
      <c r="Y121" s="106"/>
      <c r="Z121" s="113"/>
      <c r="AA121" s="110"/>
      <c r="AB121" s="106"/>
      <c r="AC121" s="114"/>
      <c r="AD121" s="115"/>
      <c r="AI121" s="17"/>
      <c r="AJ121" s="17"/>
      <c r="AK121" s="20"/>
      <c r="AL121" s="20"/>
      <c r="AM121" s="3"/>
      <c r="AN121" s="3"/>
      <c r="AO121" s="3"/>
      <c r="AP121" s="3"/>
      <c r="AQ121" s="3"/>
      <c r="AR121" s="3"/>
      <c r="AS121" s="3"/>
    </row>
    <row r="122" spans="2:45" ht="12.75">
      <c r="B122" s="5"/>
      <c r="C122" s="26">
        <v>5</v>
      </c>
      <c r="D122" s="106"/>
      <c r="E122" s="106"/>
      <c r="F122" s="106"/>
      <c r="G122" s="106"/>
      <c r="H122" s="106"/>
      <c r="I122" s="106"/>
      <c r="J122" s="107"/>
      <c r="K122" s="108"/>
      <c r="L122" s="109"/>
      <c r="M122" s="106"/>
      <c r="N122" s="106"/>
      <c r="O122" s="107"/>
      <c r="P122" s="110"/>
      <c r="Q122" s="106"/>
      <c r="R122" s="113"/>
      <c r="S122" s="108"/>
      <c r="T122" s="109"/>
      <c r="U122" s="106"/>
      <c r="V122" s="106"/>
      <c r="W122" s="106"/>
      <c r="X122" s="106"/>
      <c r="Y122" s="106"/>
      <c r="Z122" s="113"/>
      <c r="AA122" s="110"/>
      <c r="AB122" s="106"/>
      <c r="AC122" s="114"/>
      <c r="AD122" s="115"/>
      <c r="AI122" s="3"/>
      <c r="AJ122" s="3"/>
      <c r="AK122" s="20"/>
      <c r="AL122" s="20"/>
      <c r="AM122" s="3"/>
      <c r="AN122" s="3"/>
      <c r="AO122" s="3"/>
      <c r="AP122" s="3"/>
      <c r="AQ122" s="3"/>
      <c r="AR122" s="3"/>
      <c r="AS122" s="3"/>
    </row>
    <row r="123" spans="2:45" ht="13.5">
      <c r="B123" s="5"/>
      <c r="C123" s="26">
        <v>6</v>
      </c>
      <c r="D123" s="106"/>
      <c r="E123" s="106"/>
      <c r="F123" s="106"/>
      <c r="G123" s="106"/>
      <c r="H123" s="106"/>
      <c r="I123" s="106"/>
      <c r="J123" s="107"/>
      <c r="K123" s="108"/>
      <c r="L123" s="109"/>
      <c r="M123" s="107" t="s">
        <v>92</v>
      </c>
      <c r="N123" s="110"/>
      <c r="O123" s="106"/>
      <c r="P123" s="106"/>
      <c r="Q123" s="106"/>
      <c r="R123" s="113"/>
      <c r="S123" s="108"/>
      <c r="T123" s="109"/>
      <c r="U123" s="106"/>
      <c r="V123" s="106"/>
      <c r="W123" s="106"/>
      <c r="X123" s="106"/>
      <c r="Y123" s="106"/>
      <c r="Z123" s="113"/>
      <c r="AA123" s="110"/>
      <c r="AB123" s="106"/>
      <c r="AC123" s="114"/>
      <c r="AD123" s="115"/>
      <c r="AI123" s="3"/>
      <c r="AJ123" s="3"/>
      <c r="AK123" s="20"/>
      <c r="AL123" s="20"/>
      <c r="AM123" s="3"/>
      <c r="AN123" s="3"/>
      <c r="AO123" s="3"/>
      <c r="AP123" s="3"/>
      <c r="AQ123" s="3"/>
      <c r="AR123" s="3"/>
      <c r="AS123" s="3"/>
    </row>
    <row r="124" spans="2:45" ht="13.5">
      <c r="B124" s="5"/>
      <c r="C124" s="26">
        <v>7</v>
      </c>
      <c r="D124" s="106"/>
      <c r="E124" s="106"/>
      <c r="F124" s="106"/>
      <c r="G124" s="106"/>
      <c r="H124" s="106"/>
      <c r="I124" s="106"/>
      <c r="J124" s="107"/>
      <c r="K124" s="108"/>
      <c r="L124" s="109"/>
      <c r="M124" s="107"/>
      <c r="N124" s="110"/>
      <c r="O124" s="107" t="s">
        <v>92</v>
      </c>
      <c r="P124" s="110"/>
      <c r="Q124" s="106"/>
      <c r="R124" s="113"/>
      <c r="S124" s="108" t="s">
        <v>99</v>
      </c>
      <c r="T124" s="109"/>
      <c r="U124" s="116" t="s">
        <v>93</v>
      </c>
      <c r="V124" s="117"/>
      <c r="W124" s="116" t="s">
        <v>93</v>
      </c>
      <c r="X124" s="117"/>
      <c r="Y124" s="116" t="s">
        <v>93</v>
      </c>
      <c r="Z124" s="118"/>
      <c r="AA124" s="110"/>
      <c r="AB124" s="106"/>
      <c r="AC124" s="114"/>
      <c r="AD124" s="115"/>
      <c r="AI124" s="3"/>
      <c r="AJ124" s="3"/>
      <c r="AK124" s="20"/>
      <c r="AL124" s="20"/>
      <c r="AM124" s="3"/>
      <c r="AN124" s="3"/>
      <c r="AO124" s="3"/>
      <c r="AP124" s="3"/>
      <c r="AQ124" s="3"/>
      <c r="AR124" s="3"/>
      <c r="AS124" s="3"/>
    </row>
    <row r="125" spans="2:45" ht="12.75">
      <c r="B125" s="5"/>
      <c r="C125" s="26">
        <v>8</v>
      </c>
      <c r="D125" s="106"/>
      <c r="E125" s="106"/>
      <c r="F125" s="106"/>
      <c r="G125" s="106"/>
      <c r="H125" s="106"/>
      <c r="I125" s="106"/>
      <c r="J125" s="107"/>
      <c r="K125" s="108"/>
      <c r="L125" s="109"/>
      <c r="M125" s="106"/>
      <c r="N125" s="106"/>
      <c r="O125" s="111" t="s">
        <v>97</v>
      </c>
      <c r="P125" s="119"/>
      <c r="Q125" s="106"/>
      <c r="R125" s="113"/>
      <c r="S125" s="108" t="s">
        <v>99</v>
      </c>
      <c r="T125" s="109"/>
      <c r="U125" s="116" t="s">
        <v>93</v>
      </c>
      <c r="V125" s="117"/>
      <c r="W125" s="116" t="s">
        <v>93</v>
      </c>
      <c r="X125" s="117"/>
      <c r="Y125" s="116" t="s">
        <v>93</v>
      </c>
      <c r="Z125" s="118"/>
      <c r="AA125" s="110" t="s">
        <v>90</v>
      </c>
      <c r="AB125" s="106"/>
      <c r="AC125" s="114" t="s">
        <v>90</v>
      </c>
      <c r="AD125" s="115"/>
      <c r="AI125" s="3"/>
      <c r="AJ125" s="3"/>
      <c r="AK125" s="21"/>
      <c r="AL125" s="21"/>
      <c r="AM125" s="3"/>
      <c r="AN125" s="3"/>
      <c r="AO125" s="3"/>
      <c r="AP125" s="3"/>
      <c r="AQ125" s="3"/>
      <c r="AR125" s="3"/>
      <c r="AS125" s="3"/>
    </row>
    <row r="126" spans="2:45" ht="12.75">
      <c r="B126" s="5"/>
      <c r="C126" s="26">
        <v>9</v>
      </c>
      <c r="D126" s="106"/>
      <c r="E126" s="106"/>
      <c r="F126" s="106"/>
      <c r="G126" s="106"/>
      <c r="H126" s="106"/>
      <c r="I126" s="106"/>
      <c r="J126" s="107"/>
      <c r="K126" s="108"/>
      <c r="L126" s="109"/>
      <c r="M126" s="106"/>
      <c r="N126" s="106"/>
      <c r="O126" s="106"/>
      <c r="P126" s="106"/>
      <c r="Q126" s="106"/>
      <c r="R126" s="113"/>
      <c r="S126" s="108"/>
      <c r="T126" s="109"/>
      <c r="U126" s="106"/>
      <c r="V126" s="106"/>
      <c r="W126" s="106"/>
      <c r="X126" s="106"/>
      <c r="Y126" s="106"/>
      <c r="Z126" s="113"/>
      <c r="AA126" s="110"/>
      <c r="AB126" s="106"/>
      <c r="AC126" s="114"/>
      <c r="AD126" s="115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2:45" ht="12.75">
      <c r="B127" s="5"/>
      <c r="C127" s="26">
        <v>10</v>
      </c>
      <c r="D127" s="106"/>
      <c r="E127" s="106"/>
      <c r="F127" s="106"/>
      <c r="G127" s="106"/>
      <c r="H127" s="106"/>
      <c r="I127" s="106"/>
      <c r="J127" s="107"/>
      <c r="K127" s="108"/>
      <c r="L127" s="109"/>
      <c r="M127" s="107" t="s">
        <v>92</v>
      </c>
      <c r="N127" s="110"/>
      <c r="O127" s="107" t="s">
        <v>92</v>
      </c>
      <c r="P127" s="110"/>
      <c r="Q127" s="106"/>
      <c r="R127" s="113"/>
      <c r="S127" s="120"/>
      <c r="T127" s="121"/>
      <c r="U127" s="106"/>
      <c r="V127" s="106"/>
      <c r="W127" s="106"/>
      <c r="X127" s="106"/>
      <c r="Y127" s="106"/>
      <c r="Z127" s="113"/>
      <c r="AA127" s="110"/>
      <c r="AB127" s="106"/>
      <c r="AC127" s="114"/>
      <c r="AD127" s="115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2:45" ht="13.5">
      <c r="B128" s="5"/>
      <c r="C128" s="26">
        <v>11</v>
      </c>
      <c r="D128" s="106"/>
      <c r="E128" s="106"/>
      <c r="F128" s="106"/>
      <c r="G128" s="106"/>
      <c r="H128" s="106"/>
      <c r="I128" s="106"/>
      <c r="J128" s="107"/>
      <c r="K128" s="108"/>
      <c r="L128" s="109"/>
      <c r="M128" s="106"/>
      <c r="N128" s="106"/>
      <c r="O128" s="106"/>
      <c r="P128" s="106"/>
      <c r="Q128" s="106"/>
      <c r="R128" s="113"/>
      <c r="S128" s="108"/>
      <c r="T128" s="109"/>
      <c r="U128" s="106"/>
      <c r="V128" s="106"/>
      <c r="W128" s="106"/>
      <c r="X128" s="106"/>
      <c r="Y128" s="106"/>
      <c r="Z128" s="113"/>
      <c r="AA128" s="110"/>
      <c r="AB128" s="106"/>
      <c r="AC128" s="114"/>
      <c r="AD128" s="115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2:45" ht="13.5">
      <c r="B129" s="5"/>
      <c r="C129" s="26">
        <v>12</v>
      </c>
      <c r="D129" s="106"/>
      <c r="E129" s="106"/>
      <c r="F129" s="106"/>
      <c r="G129" s="106"/>
      <c r="H129" s="106"/>
      <c r="I129" s="106"/>
      <c r="J129" s="107"/>
      <c r="K129" s="108"/>
      <c r="L129" s="109"/>
      <c r="M129" s="106"/>
      <c r="N129" s="106"/>
      <c r="O129" s="106"/>
      <c r="P129" s="106"/>
      <c r="Q129" s="106"/>
      <c r="R129" s="113"/>
      <c r="S129" s="108"/>
      <c r="T129" s="109"/>
      <c r="U129" s="106"/>
      <c r="V129" s="106"/>
      <c r="W129" s="106"/>
      <c r="X129" s="106"/>
      <c r="Y129" s="106"/>
      <c r="Z129" s="113"/>
      <c r="AA129" s="110"/>
      <c r="AB129" s="106"/>
      <c r="AC129" s="114"/>
      <c r="AD129" s="115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:45" ht="13.5">
      <c r="B130" s="5"/>
      <c r="C130" s="26">
        <v>13</v>
      </c>
      <c r="D130" s="106"/>
      <c r="E130" s="106"/>
      <c r="F130" s="106"/>
      <c r="G130" s="106"/>
      <c r="H130" s="106"/>
      <c r="I130" s="106"/>
      <c r="J130" s="107"/>
      <c r="K130" s="108"/>
      <c r="L130" s="109"/>
      <c r="M130" s="106"/>
      <c r="N130" s="106"/>
      <c r="O130" s="111" t="s">
        <v>97</v>
      </c>
      <c r="P130" s="119"/>
      <c r="Q130" s="106"/>
      <c r="R130" s="113"/>
      <c r="S130" s="108"/>
      <c r="T130" s="109"/>
      <c r="U130" s="116" t="s">
        <v>93</v>
      </c>
      <c r="V130" s="117"/>
      <c r="W130" s="116" t="s">
        <v>93</v>
      </c>
      <c r="X130" s="117"/>
      <c r="Y130" s="116" t="s">
        <v>93</v>
      </c>
      <c r="Z130" s="118"/>
      <c r="AA130" s="110"/>
      <c r="AB130" s="106"/>
      <c r="AC130" s="114" t="s">
        <v>111</v>
      </c>
      <c r="AD130" s="115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:45" ht="12.75">
      <c r="B131" s="5"/>
      <c r="C131" s="26">
        <v>14</v>
      </c>
      <c r="D131" s="106"/>
      <c r="E131" s="106"/>
      <c r="F131" s="106"/>
      <c r="G131" s="106"/>
      <c r="H131" s="106"/>
      <c r="I131" s="106"/>
      <c r="J131" s="107"/>
      <c r="K131" s="108"/>
      <c r="L131" s="109"/>
      <c r="M131" s="107" t="s">
        <v>92</v>
      </c>
      <c r="N131" s="110"/>
      <c r="O131" s="107"/>
      <c r="P131" s="110"/>
      <c r="Q131" s="106"/>
      <c r="R131" s="113"/>
      <c r="S131" s="108" t="s">
        <v>99</v>
      </c>
      <c r="T131" s="109"/>
      <c r="U131" s="116" t="s">
        <v>93</v>
      </c>
      <c r="V131" s="117"/>
      <c r="W131" s="116" t="s">
        <v>93</v>
      </c>
      <c r="X131" s="117"/>
      <c r="Y131" s="116" t="s">
        <v>93</v>
      </c>
      <c r="Z131" s="118"/>
      <c r="AA131" s="110"/>
      <c r="AB131" s="106"/>
      <c r="AC131" s="114"/>
      <c r="AD131" s="115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:45" ht="12.75">
      <c r="B132" s="5"/>
      <c r="C132" s="26">
        <v>15</v>
      </c>
      <c r="D132" s="106"/>
      <c r="E132" s="106"/>
      <c r="F132" s="106"/>
      <c r="G132" s="106"/>
      <c r="H132" s="106"/>
      <c r="I132" s="106"/>
      <c r="J132" s="107"/>
      <c r="K132" s="120"/>
      <c r="L132" s="121"/>
      <c r="M132" s="106"/>
      <c r="N132" s="106"/>
      <c r="O132" s="106"/>
      <c r="P132" s="106"/>
      <c r="Q132" s="106"/>
      <c r="R132" s="113"/>
      <c r="S132" s="108"/>
      <c r="T132" s="109"/>
      <c r="U132" s="106"/>
      <c r="V132" s="106"/>
      <c r="W132" s="106"/>
      <c r="X132" s="106"/>
      <c r="Y132" s="106"/>
      <c r="Z132" s="113"/>
      <c r="AA132" s="110"/>
      <c r="AB132" s="106"/>
      <c r="AC132" s="114"/>
      <c r="AD132" s="115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:45" ht="12.75">
      <c r="B133" s="5"/>
      <c r="C133" s="26">
        <v>16</v>
      </c>
      <c r="D133" s="106"/>
      <c r="E133" s="106"/>
      <c r="F133" s="106"/>
      <c r="G133" s="106"/>
      <c r="H133" s="106"/>
      <c r="I133" s="106"/>
      <c r="J133" s="107"/>
      <c r="K133" s="108"/>
      <c r="L133" s="109"/>
      <c r="M133" s="106"/>
      <c r="N133" s="106"/>
      <c r="O133" s="107" t="s">
        <v>92</v>
      </c>
      <c r="P133" s="110"/>
      <c r="Q133" s="106"/>
      <c r="R133" s="113"/>
      <c r="S133" s="108" t="s">
        <v>99</v>
      </c>
      <c r="T133" s="109"/>
      <c r="U133" s="116" t="s">
        <v>93</v>
      </c>
      <c r="V133" s="117"/>
      <c r="W133" s="116" t="s">
        <v>93</v>
      </c>
      <c r="X133" s="117"/>
      <c r="Y133" s="116" t="s">
        <v>93</v>
      </c>
      <c r="Z133" s="118"/>
      <c r="AA133" s="110"/>
      <c r="AB133" s="106"/>
      <c r="AC133" s="114"/>
      <c r="AD133" s="115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:45" ht="12.75">
      <c r="B134" s="5"/>
      <c r="C134" s="26">
        <v>17</v>
      </c>
      <c r="D134" s="106"/>
      <c r="E134" s="106"/>
      <c r="F134" s="106"/>
      <c r="G134" s="106"/>
      <c r="H134" s="106"/>
      <c r="I134" s="106"/>
      <c r="J134" s="107"/>
      <c r="K134" s="108"/>
      <c r="L134" s="109"/>
      <c r="M134" s="107" t="s">
        <v>92</v>
      </c>
      <c r="N134" s="110"/>
      <c r="O134" s="106"/>
      <c r="P134" s="106"/>
      <c r="Q134" s="106"/>
      <c r="R134" s="113"/>
      <c r="S134" s="120"/>
      <c r="T134" s="121"/>
      <c r="U134" s="106"/>
      <c r="V134" s="106"/>
      <c r="W134" s="106"/>
      <c r="X134" s="106"/>
      <c r="Y134" s="106"/>
      <c r="Z134" s="113"/>
      <c r="AA134" s="110"/>
      <c r="AB134" s="106"/>
      <c r="AC134" s="114"/>
      <c r="AD134" s="115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:45" ht="13.5">
      <c r="B135" s="5"/>
      <c r="C135" s="26">
        <v>18</v>
      </c>
      <c r="D135" s="106"/>
      <c r="E135" s="106"/>
      <c r="F135" s="106"/>
      <c r="G135" s="106"/>
      <c r="H135" s="106"/>
      <c r="I135" s="106"/>
      <c r="J135" s="107"/>
      <c r="K135" s="108"/>
      <c r="L135" s="109"/>
      <c r="M135" s="107" t="s">
        <v>92</v>
      </c>
      <c r="N135" s="110"/>
      <c r="O135" s="107" t="s">
        <v>92</v>
      </c>
      <c r="P135" s="110"/>
      <c r="Q135" s="106" t="s">
        <v>97</v>
      </c>
      <c r="R135" s="113"/>
      <c r="S135" s="108"/>
      <c r="T135" s="109"/>
      <c r="U135" s="116"/>
      <c r="V135" s="117"/>
      <c r="W135" s="106"/>
      <c r="X135" s="106"/>
      <c r="Y135" s="106"/>
      <c r="Z135" s="113"/>
      <c r="AA135" s="110"/>
      <c r="AB135" s="106"/>
      <c r="AC135" s="114"/>
      <c r="AD135" s="115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2:45" ht="13.5">
      <c r="B136" s="5"/>
      <c r="C136" s="26">
        <v>19</v>
      </c>
      <c r="D136" s="106"/>
      <c r="E136" s="106"/>
      <c r="F136" s="106"/>
      <c r="G136" s="106"/>
      <c r="H136" s="106"/>
      <c r="I136" s="106"/>
      <c r="J136" s="107"/>
      <c r="K136" s="108"/>
      <c r="L136" s="109"/>
      <c r="M136" s="106"/>
      <c r="N136" s="106"/>
      <c r="O136" s="106"/>
      <c r="P136" s="106"/>
      <c r="Q136" s="106"/>
      <c r="R136" s="113"/>
      <c r="S136" s="108"/>
      <c r="T136" s="109"/>
      <c r="U136" s="106"/>
      <c r="V136" s="106"/>
      <c r="W136" s="106"/>
      <c r="X136" s="106"/>
      <c r="Y136" s="106"/>
      <c r="Z136" s="113"/>
      <c r="AA136" s="110"/>
      <c r="AB136" s="106"/>
      <c r="AC136" s="114"/>
      <c r="AD136" s="115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2:45" ht="12.75">
      <c r="B137" s="5"/>
      <c r="C137" s="26">
        <v>20</v>
      </c>
      <c r="D137" s="106"/>
      <c r="E137" s="106"/>
      <c r="F137" s="106"/>
      <c r="G137" s="106"/>
      <c r="H137" s="106"/>
      <c r="I137" s="106"/>
      <c r="J137" s="107"/>
      <c r="K137" s="108"/>
      <c r="L137" s="109"/>
      <c r="M137" s="106"/>
      <c r="N137" s="106"/>
      <c r="O137" s="111" t="s">
        <v>97</v>
      </c>
      <c r="P137" s="119"/>
      <c r="Q137" s="106"/>
      <c r="R137" s="113"/>
      <c r="S137" s="108" t="s">
        <v>99</v>
      </c>
      <c r="T137" s="109"/>
      <c r="U137" s="116" t="s">
        <v>93</v>
      </c>
      <c r="V137" s="117"/>
      <c r="W137" s="107" t="s">
        <v>92</v>
      </c>
      <c r="X137" s="110"/>
      <c r="Y137" s="116" t="s">
        <v>93</v>
      </c>
      <c r="Z137" s="118"/>
      <c r="AA137" s="110"/>
      <c r="AB137" s="106"/>
      <c r="AC137" s="114"/>
      <c r="AD137" s="115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2:45" ht="12.75">
      <c r="B138" s="5"/>
      <c r="C138" s="26">
        <v>21</v>
      </c>
      <c r="D138" s="106"/>
      <c r="E138" s="106"/>
      <c r="F138" s="106"/>
      <c r="G138" s="106"/>
      <c r="H138" s="106"/>
      <c r="I138" s="106"/>
      <c r="J138" s="107"/>
      <c r="K138" s="108"/>
      <c r="L138" s="109"/>
      <c r="M138" s="106"/>
      <c r="N138" s="106"/>
      <c r="O138" s="107"/>
      <c r="P138" s="110"/>
      <c r="Q138" s="106"/>
      <c r="R138" s="113"/>
      <c r="S138" s="108"/>
      <c r="T138" s="109"/>
      <c r="U138" s="106"/>
      <c r="V138" s="106"/>
      <c r="W138" s="106"/>
      <c r="X138" s="106"/>
      <c r="Y138" s="106"/>
      <c r="Z138" s="113"/>
      <c r="AA138" s="110"/>
      <c r="AB138" s="106"/>
      <c r="AC138" s="114"/>
      <c r="AD138" s="115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:45" ht="13.5">
      <c r="B139" s="5"/>
      <c r="C139" s="26">
        <v>22</v>
      </c>
      <c r="D139" s="106"/>
      <c r="E139" s="106"/>
      <c r="F139" s="106"/>
      <c r="G139" s="106"/>
      <c r="H139" s="106"/>
      <c r="I139" s="106"/>
      <c r="J139" s="107"/>
      <c r="K139" s="108"/>
      <c r="L139" s="109"/>
      <c r="M139" s="106"/>
      <c r="N139" s="106"/>
      <c r="O139" s="111" t="s">
        <v>97</v>
      </c>
      <c r="P139" s="119"/>
      <c r="Q139" s="106"/>
      <c r="R139" s="113"/>
      <c r="S139" s="108"/>
      <c r="T139" s="109"/>
      <c r="U139" s="116" t="s">
        <v>93</v>
      </c>
      <c r="V139" s="117"/>
      <c r="W139" s="111" t="s">
        <v>97</v>
      </c>
      <c r="X139" s="119"/>
      <c r="Y139" s="116" t="s">
        <v>93</v>
      </c>
      <c r="Z139" s="118"/>
      <c r="AA139" s="110" t="s">
        <v>90</v>
      </c>
      <c r="AB139" s="106"/>
      <c r="AC139" s="114" t="s">
        <v>111</v>
      </c>
      <c r="AD139" s="115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:45" ht="13.5">
      <c r="B140" s="5"/>
      <c r="C140" s="26">
        <v>23</v>
      </c>
      <c r="D140" s="106"/>
      <c r="E140" s="106"/>
      <c r="F140" s="106"/>
      <c r="G140" s="106"/>
      <c r="H140" s="106"/>
      <c r="I140" s="106"/>
      <c r="J140" s="107"/>
      <c r="K140" s="108"/>
      <c r="L140" s="109"/>
      <c r="M140" s="107" t="s">
        <v>92</v>
      </c>
      <c r="N140" s="110"/>
      <c r="O140" s="106"/>
      <c r="P140" s="106"/>
      <c r="Q140" s="106"/>
      <c r="R140" s="113"/>
      <c r="S140" s="108"/>
      <c r="T140" s="109"/>
      <c r="U140" s="106"/>
      <c r="V140" s="106"/>
      <c r="W140" s="106"/>
      <c r="X140" s="106"/>
      <c r="Y140" s="106"/>
      <c r="Z140" s="113"/>
      <c r="AA140" s="110"/>
      <c r="AB140" s="106"/>
      <c r="AC140" s="114"/>
      <c r="AD140" s="115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:45" ht="12.75">
      <c r="B141" s="5"/>
      <c r="C141" s="26">
        <v>24</v>
      </c>
      <c r="D141" s="106"/>
      <c r="E141" s="106"/>
      <c r="F141" s="106"/>
      <c r="G141" s="106"/>
      <c r="H141" s="106"/>
      <c r="I141" s="106"/>
      <c r="J141" s="107"/>
      <c r="K141" s="108"/>
      <c r="L141" s="109"/>
      <c r="M141" s="106"/>
      <c r="N141" s="106"/>
      <c r="O141" s="107" t="s">
        <v>92</v>
      </c>
      <c r="P141" s="110"/>
      <c r="Q141" s="106"/>
      <c r="R141" s="113"/>
      <c r="S141" s="108" t="s">
        <v>99</v>
      </c>
      <c r="T141" s="109"/>
      <c r="U141" s="116" t="s">
        <v>93</v>
      </c>
      <c r="V141" s="117"/>
      <c r="W141" s="116" t="s">
        <v>93</v>
      </c>
      <c r="X141" s="117"/>
      <c r="Y141" s="116" t="s">
        <v>93</v>
      </c>
      <c r="Z141" s="118"/>
      <c r="AA141" s="110"/>
      <c r="AB141" s="106"/>
      <c r="AC141" s="114" t="s">
        <v>90</v>
      </c>
      <c r="AD141" s="115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2:45" ht="12.75">
      <c r="B142" s="6"/>
      <c r="C142" s="8">
        <v>25</v>
      </c>
      <c r="D142" s="27" t="s">
        <v>91</v>
      </c>
      <c r="E142" s="27"/>
      <c r="F142" s="27"/>
      <c r="G142" s="27"/>
      <c r="H142" s="27"/>
      <c r="I142" s="27"/>
      <c r="J142" s="28"/>
      <c r="K142" s="65"/>
      <c r="L142" s="66"/>
      <c r="M142" s="27"/>
      <c r="N142" s="27"/>
      <c r="O142" s="27"/>
      <c r="P142" s="27"/>
      <c r="Q142" s="27"/>
      <c r="R142" s="64"/>
      <c r="S142" s="65"/>
      <c r="T142" s="66"/>
      <c r="U142" s="27"/>
      <c r="V142" s="27"/>
      <c r="W142" s="27"/>
      <c r="X142" s="27"/>
      <c r="Y142" s="27"/>
      <c r="Z142" s="64"/>
      <c r="AA142" s="30"/>
      <c r="AB142" s="27"/>
      <c r="AC142" s="122"/>
      <c r="AD142" s="12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2:45" ht="12.75"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2:45" ht="12.75">
      <c r="B144" s="55"/>
      <c r="C144" s="56"/>
      <c r="D144" s="57"/>
      <c r="E144" s="41" t="s">
        <v>8</v>
      </c>
      <c r="F144" s="41"/>
      <c r="G144" s="41"/>
      <c r="H144" s="41" t="s">
        <v>9</v>
      </c>
      <c r="I144" s="41"/>
      <c r="J144" s="50"/>
      <c r="K144" s="62" t="s">
        <v>16</v>
      </c>
      <c r="L144" s="44"/>
      <c r="M144" s="53"/>
      <c r="N144" s="50" t="s">
        <v>14</v>
      </c>
      <c r="O144" s="51"/>
      <c r="P144" s="51"/>
      <c r="Q144" s="52"/>
      <c r="R144" s="50" t="s">
        <v>15</v>
      </c>
      <c r="S144" s="51"/>
      <c r="T144" s="51"/>
      <c r="U144" s="52"/>
      <c r="V144" s="41" t="s">
        <v>4</v>
      </c>
      <c r="W144" s="41"/>
      <c r="X144" s="41"/>
      <c r="Y144" s="43" t="s">
        <v>12</v>
      </c>
      <c r="Z144" s="44"/>
      <c r="AA144" s="53"/>
      <c r="AB144" s="43" t="s">
        <v>13</v>
      </c>
      <c r="AC144" s="44"/>
      <c r="AD144" s="45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2:45" ht="12.75">
      <c r="B145" s="58"/>
      <c r="C145" s="59"/>
      <c r="D145" s="60"/>
      <c r="E145" s="49"/>
      <c r="F145" s="49"/>
      <c r="G145" s="49"/>
      <c r="H145" s="49"/>
      <c r="I145" s="49"/>
      <c r="J145" s="61"/>
      <c r="K145" s="63"/>
      <c r="L145" s="47"/>
      <c r="M145" s="54"/>
      <c r="N145" s="49" t="s">
        <v>19</v>
      </c>
      <c r="O145" s="49"/>
      <c r="P145" s="49" t="s">
        <v>20</v>
      </c>
      <c r="Q145" s="49"/>
      <c r="R145" s="49" t="s">
        <v>19</v>
      </c>
      <c r="S145" s="49"/>
      <c r="T145" s="49" t="s">
        <v>20</v>
      </c>
      <c r="U145" s="49"/>
      <c r="V145" s="49"/>
      <c r="W145" s="49"/>
      <c r="X145" s="49"/>
      <c r="Y145" s="46"/>
      <c r="Z145" s="47"/>
      <c r="AA145" s="54"/>
      <c r="AB145" s="46"/>
      <c r="AC145" s="47"/>
      <c r="AD145" s="48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2:45" ht="12.75">
      <c r="B146" s="40" t="s">
        <v>10</v>
      </c>
      <c r="C146" s="41"/>
      <c r="D146" s="41"/>
      <c r="E146" s="34">
        <v>25</v>
      </c>
      <c r="F146" s="34"/>
      <c r="G146" s="34"/>
      <c r="H146" s="34">
        <v>24</v>
      </c>
      <c r="I146" s="34"/>
      <c r="J146" s="36"/>
      <c r="K146" s="42">
        <v>2</v>
      </c>
      <c r="L146" s="34"/>
      <c r="M146" s="34"/>
      <c r="N146" s="34">
        <v>4</v>
      </c>
      <c r="O146" s="34"/>
      <c r="P146" s="34"/>
      <c r="Q146" s="34"/>
      <c r="R146" s="34">
        <v>3</v>
      </c>
      <c r="S146" s="34"/>
      <c r="T146" s="34">
        <v>4</v>
      </c>
      <c r="U146" s="34"/>
      <c r="V146" s="36">
        <v>2</v>
      </c>
      <c r="W146" s="37"/>
      <c r="X146" s="38"/>
      <c r="Y146" s="36">
        <f>SUM(K146:X146)</f>
        <v>15</v>
      </c>
      <c r="Z146" s="37"/>
      <c r="AA146" s="38"/>
      <c r="AB146" s="36"/>
      <c r="AC146" s="37"/>
      <c r="AD146" s="39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2:45" ht="12.75">
      <c r="B147" s="31" t="s">
        <v>11</v>
      </c>
      <c r="C147" s="32"/>
      <c r="D147" s="32"/>
      <c r="E147" s="27">
        <v>15</v>
      </c>
      <c r="F147" s="27"/>
      <c r="G147" s="27"/>
      <c r="H147" s="27">
        <v>10</v>
      </c>
      <c r="I147" s="27"/>
      <c r="J147" s="28"/>
      <c r="K147" s="33"/>
      <c r="L147" s="27"/>
      <c r="M147" s="27"/>
      <c r="N147" s="27"/>
      <c r="O147" s="27"/>
      <c r="P147" s="27"/>
      <c r="Q147" s="27"/>
      <c r="R147" s="27">
        <v>1</v>
      </c>
      <c r="S147" s="27"/>
      <c r="T147" s="27">
        <v>1</v>
      </c>
      <c r="U147" s="27"/>
      <c r="V147" s="28"/>
      <c r="W147" s="29"/>
      <c r="X147" s="30"/>
      <c r="Y147" s="28">
        <f>SUM(K147:X147)</f>
        <v>2</v>
      </c>
      <c r="Z147" s="29"/>
      <c r="AA147" s="30"/>
      <c r="AB147" s="28"/>
      <c r="AC147" s="29"/>
      <c r="AD147" s="35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2:45" ht="12.75"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I148" s="3"/>
      <c r="AJ148" s="3"/>
      <c r="AK148" s="3"/>
      <c r="AL148" s="3"/>
      <c r="AM148" s="22"/>
      <c r="AN148" s="3"/>
      <c r="AO148" s="3"/>
      <c r="AP148" s="3"/>
      <c r="AQ148" s="3"/>
      <c r="AR148" s="3"/>
      <c r="AS148" s="3"/>
    </row>
    <row r="149" spans="4:45" ht="14.25">
      <c r="D149" s="9" t="s">
        <v>39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35:45" ht="31.5" customHeight="1"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2:45" ht="18.75" customHeight="1">
      <c r="B151" s="1" t="s">
        <v>112</v>
      </c>
      <c r="D151" s="1" t="s">
        <v>73</v>
      </c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35:45" ht="7.5" customHeight="1"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4:45" ht="18.75" customHeight="1">
      <c r="D153" s="1" t="s">
        <v>138</v>
      </c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4:45" ht="18.75" customHeight="1">
      <c r="D154" s="1" t="s">
        <v>74</v>
      </c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4:45" ht="18.75" customHeight="1">
      <c r="D155" s="1" t="s">
        <v>76</v>
      </c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35:45" ht="9.75" customHeight="1"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4:45" ht="12.75">
      <c r="D157" s="23" t="s">
        <v>77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4:45" ht="12.75">
      <c r="D158" s="23" t="s">
        <v>78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35:45" ht="12.75"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4:45" ht="12.75">
      <c r="D160" s="23" t="s">
        <v>119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4:45" ht="12.75">
      <c r="D161" s="23" t="s">
        <v>124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4:45" ht="12.75">
      <c r="D162" s="23" t="s">
        <v>125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4:45" ht="6" customHeight="1"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4:45" ht="12.75">
      <c r="D164" s="23" t="s">
        <v>135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4:45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4:45" ht="12.75">
      <c r="D166" s="1" t="s">
        <v>115</v>
      </c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4:45" ht="12.75">
      <c r="D167" s="1" t="s">
        <v>116</v>
      </c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35:45" ht="12.75"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4:45" ht="12.75">
      <c r="D169" s="1" t="s">
        <v>126</v>
      </c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35:45" ht="12.75"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4:45" ht="12.75">
      <c r="D171" s="23" t="s">
        <v>128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35:45" ht="12.75"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35:45" ht="12.75"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35:45" ht="12.75"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35:45" ht="12.75"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</sheetData>
  <sheetProtection/>
  <mergeCells count="408">
    <mergeCell ref="P147:Q147"/>
    <mergeCell ref="R147:S147"/>
    <mergeCell ref="T147:U147"/>
    <mergeCell ref="V147:X147"/>
    <mergeCell ref="Y147:AA147"/>
    <mergeCell ref="AB147:AD147"/>
    <mergeCell ref="R146:S146"/>
    <mergeCell ref="T146:U146"/>
    <mergeCell ref="V146:X146"/>
    <mergeCell ref="Y146:AA146"/>
    <mergeCell ref="AB146:AD146"/>
    <mergeCell ref="B147:D147"/>
    <mergeCell ref="E147:G147"/>
    <mergeCell ref="H147:J147"/>
    <mergeCell ref="K147:M147"/>
    <mergeCell ref="N147:O147"/>
    <mergeCell ref="B146:D146"/>
    <mergeCell ref="E146:G146"/>
    <mergeCell ref="H146:J146"/>
    <mergeCell ref="K146:M146"/>
    <mergeCell ref="N146:O146"/>
    <mergeCell ref="P146:Q146"/>
    <mergeCell ref="R144:U144"/>
    <mergeCell ref="V144:X145"/>
    <mergeCell ref="Y144:AA145"/>
    <mergeCell ref="AB144:AD145"/>
    <mergeCell ref="N145:O145"/>
    <mergeCell ref="P145:Q145"/>
    <mergeCell ref="R145:S145"/>
    <mergeCell ref="T145:U145"/>
    <mergeCell ref="U142:V142"/>
    <mergeCell ref="W142:X142"/>
    <mergeCell ref="Y142:Z142"/>
    <mergeCell ref="AA142:AB142"/>
    <mergeCell ref="AC142:AD142"/>
    <mergeCell ref="B144:D145"/>
    <mergeCell ref="E144:G145"/>
    <mergeCell ref="H144:J145"/>
    <mergeCell ref="K144:M145"/>
    <mergeCell ref="N144:Q144"/>
    <mergeCell ref="D142:J142"/>
    <mergeCell ref="K142:L142"/>
    <mergeCell ref="M142:N142"/>
    <mergeCell ref="O142:P142"/>
    <mergeCell ref="Q142:R142"/>
    <mergeCell ref="S142:T142"/>
    <mergeCell ref="S141:T141"/>
    <mergeCell ref="U141:V141"/>
    <mergeCell ref="W141:X141"/>
    <mergeCell ref="Y141:Z141"/>
    <mergeCell ref="AA141:AB141"/>
    <mergeCell ref="AC141:AD141"/>
    <mergeCell ref="U140:V140"/>
    <mergeCell ref="W140:X140"/>
    <mergeCell ref="Y140:Z140"/>
    <mergeCell ref="AA140:AB140"/>
    <mergeCell ref="AC140:AD140"/>
    <mergeCell ref="D141:J141"/>
    <mergeCell ref="K141:L141"/>
    <mergeCell ref="M141:N141"/>
    <mergeCell ref="O141:P141"/>
    <mergeCell ref="Q141:R141"/>
    <mergeCell ref="D140:J140"/>
    <mergeCell ref="K140:L140"/>
    <mergeCell ref="M140:N140"/>
    <mergeCell ref="O140:P140"/>
    <mergeCell ref="Q140:R140"/>
    <mergeCell ref="S140:T140"/>
    <mergeCell ref="S139:T139"/>
    <mergeCell ref="U139:V139"/>
    <mergeCell ref="W139:X139"/>
    <mergeCell ref="Y139:Z139"/>
    <mergeCell ref="AA139:AB139"/>
    <mergeCell ref="AC139:AD139"/>
    <mergeCell ref="U138:V138"/>
    <mergeCell ref="W138:X138"/>
    <mergeCell ref="Y138:Z138"/>
    <mergeCell ref="AA138:AB138"/>
    <mergeCell ref="AC138:AD138"/>
    <mergeCell ref="D139:J139"/>
    <mergeCell ref="K139:L139"/>
    <mergeCell ref="M139:N139"/>
    <mergeCell ref="O139:P139"/>
    <mergeCell ref="Q139:R139"/>
    <mergeCell ref="D138:J138"/>
    <mergeCell ref="K138:L138"/>
    <mergeCell ref="M138:N138"/>
    <mergeCell ref="O138:P138"/>
    <mergeCell ref="Q138:R138"/>
    <mergeCell ref="S138:T138"/>
    <mergeCell ref="S137:T137"/>
    <mergeCell ref="U137:V137"/>
    <mergeCell ref="W137:X137"/>
    <mergeCell ref="Y137:Z137"/>
    <mergeCell ref="AA137:AB137"/>
    <mergeCell ref="AC137:AD137"/>
    <mergeCell ref="U136:V136"/>
    <mergeCell ref="W136:X136"/>
    <mergeCell ref="Y136:Z136"/>
    <mergeCell ref="AA136:AB136"/>
    <mergeCell ref="AC136:AD136"/>
    <mergeCell ref="D137:J137"/>
    <mergeCell ref="K137:L137"/>
    <mergeCell ref="M137:N137"/>
    <mergeCell ref="O137:P137"/>
    <mergeCell ref="Q137:R137"/>
    <mergeCell ref="D136:J136"/>
    <mergeCell ref="K136:L136"/>
    <mergeCell ref="M136:N136"/>
    <mergeCell ref="O136:P136"/>
    <mergeCell ref="Q136:R136"/>
    <mergeCell ref="S136:T136"/>
    <mergeCell ref="S135:T135"/>
    <mergeCell ref="U135:V135"/>
    <mergeCell ref="W135:X135"/>
    <mergeCell ref="Y135:Z135"/>
    <mergeCell ref="AA135:AB135"/>
    <mergeCell ref="AC135:AD135"/>
    <mergeCell ref="U134:V134"/>
    <mergeCell ref="W134:X134"/>
    <mergeCell ref="Y134:Z134"/>
    <mergeCell ref="AA134:AB134"/>
    <mergeCell ref="AC134:AD134"/>
    <mergeCell ref="D135:J135"/>
    <mergeCell ref="K135:L135"/>
    <mergeCell ref="M135:N135"/>
    <mergeCell ref="O135:P135"/>
    <mergeCell ref="Q135:R135"/>
    <mergeCell ref="D134:J134"/>
    <mergeCell ref="K134:L134"/>
    <mergeCell ref="M134:N134"/>
    <mergeCell ref="O134:P134"/>
    <mergeCell ref="Q134:R134"/>
    <mergeCell ref="S134:T134"/>
    <mergeCell ref="S133:T133"/>
    <mergeCell ref="U133:V133"/>
    <mergeCell ref="W133:X133"/>
    <mergeCell ref="Y133:Z133"/>
    <mergeCell ref="AA133:AB133"/>
    <mergeCell ref="AC133:AD133"/>
    <mergeCell ref="U132:V132"/>
    <mergeCell ref="W132:X132"/>
    <mergeCell ref="Y132:Z132"/>
    <mergeCell ref="AA132:AB132"/>
    <mergeCell ref="AC132:AD132"/>
    <mergeCell ref="D133:J133"/>
    <mergeCell ref="K133:L133"/>
    <mergeCell ref="M133:N133"/>
    <mergeCell ref="O133:P133"/>
    <mergeCell ref="Q133:R133"/>
    <mergeCell ref="D132:J132"/>
    <mergeCell ref="K132:L132"/>
    <mergeCell ref="M132:N132"/>
    <mergeCell ref="O132:P132"/>
    <mergeCell ref="Q132:R132"/>
    <mergeCell ref="S132:T132"/>
    <mergeCell ref="S131:T131"/>
    <mergeCell ref="U131:V131"/>
    <mergeCell ref="W131:X131"/>
    <mergeCell ref="Y131:Z131"/>
    <mergeCell ref="AA131:AB131"/>
    <mergeCell ref="AC131:AD131"/>
    <mergeCell ref="U130:V130"/>
    <mergeCell ref="W130:X130"/>
    <mergeCell ref="Y130:Z130"/>
    <mergeCell ref="AA130:AB130"/>
    <mergeCell ref="AC130:AD130"/>
    <mergeCell ref="D131:J131"/>
    <mergeCell ref="K131:L131"/>
    <mergeCell ref="M131:N131"/>
    <mergeCell ref="O131:P131"/>
    <mergeCell ref="Q131:R131"/>
    <mergeCell ref="D130:J130"/>
    <mergeCell ref="K130:L130"/>
    <mergeCell ref="M130:N130"/>
    <mergeCell ref="O130:P130"/>
    <mergeCell ref="Q130:R130"/>
    <mergeCell ref="S130:T130"/>
    <mergeCell ref="S129:T129"/>
    <mergeCell ref="U129:V129"/>
    <mergeCell ref="W129:X129"/>
    <mergeCell ref="Y129:Z129"/>
    <mergeCell ref="AA129:AB129"/>
    <mergeCell ref="AC129:AD129"/>
    <mergeCell ref="U128:V128"/>
    <mergeCell ref="W128:X128"/>
    <mergeCell ref="Y128:Z128"/>
    <mergeCell ref="AA128:AB128"/>
    <mergeCell ref="AC128:AD128"/>
    <mergeCell ref="D129:J129"/>
    <mergeCell ref="K129:L129"/>
    <mergeCell ref="M129:N129"/>
    <mergeCell ref="O129:P129"/>
    <mergeCell ref="Q129:R129"/>
    <mergeCell ref="D128:J128"/>
    <mergeCell ref="K128:L128"/>
    <mergeCell ref="M128:N128"/>
    <mergeCell ref="O128:P128"/>
    <mergeCell ref="Q128:R128"/>
    <mergeCell ref="S128:T128"/>
    <mergeCell ref="S127:T127"/>
    <mergeCell ref="U127:V127"/>
    <mergeCell ref="W127:X127"/>
    <mergeCell ref="Y127:Z127"/>
    <mergeCell ref="AA127:AB127"/>
    <mergeCell ref="AC127:AD127"/>
    <mergeCell ref="U126:V126"/>
    <mergeCell ref="W126:X126"/>
    <mergeCell ref="Y126:Z126"/>
    <mergeCell ref="AA126:AB126"/>
    <mergeCell ref="AC126:AD126"/>
    <mergeCell ref="D127:J127"/>
    <mergeCell ref="K127:L127"/>
    <mergeCell ref="M127:N127"/>
    <mergeCell ref="O127:P127"/>
    <mergeCell ref="Q127:R127"/>
    <mergeCell ref="D126:J126"/>
    <mergeCell ref="K126:L126"/>
    <mergeCell ref="M126:N126"/>
    <mergeCell ref="O126:P126"/>
    <mergeCell ref="Q126:R126"/>
    <mergeCell ref="S126:T126"/>
    <mergeCell ref="S125:T125"/>
    <mergeCell ref="U125:V125"/>
    <mergeCell ref="W125:X125"/>
    <mergeCell ref="Y125:Z125"/>
    <mergeCell ref="AA125:AB125"/>
    <mergeCell ref="AC125:AD125"/>
    <mergeCell ref="U124:V124"/>
    <mergeCell ref="W124:X124"/>
    <mergeCell ref="Y124:Z124"/>
    <mergeCell ref="AA124:AB124"/>
    <mergeCell ref="AC124:AD124"/>
    <mergeCell ref="D125:J125"/>
    <mergeCell ref="K125:L125"/>
    <mergeCell ref="M125:N125"/>
    <mergeCell ref="O125:P125"/>
    <mergeCell ref="Q125:R125"/>
    <mergeCell ref="D124:J124"/>
    <mergeCell ref="K124:L124"/>
    <mergeCell ref="M124:N124"/>
    <mergeCell ref="O124:P124"/>
    <mergeCell ref="Q124:R124"/>
    <mergeCell ref="S124:T124"/>
    <mergeCell ref="S123:T123"/>
    <mergeCell ref="U123:V123"/>
    <mergeCell ref="W123:X123"/>
    <mergeCell ref="Y123:Z123"/>
    <mergeCell ref="AA123:AB123"/>
    <mergeCell ref="AC123:AD123"/>
    <mergeCell ref="U122:V122"/>
    <mergeCell ref="W122:X122"/>
    <mergeCell ref="Y122:Z122"/>
    <mergeCell ref="AA122:AB122"/>
    <mergeCell ref="AC122:AD122"/>
    <mergeCell ref="D123:J123"/>
    <mergeCell ref="K123:L123"/>
    <mergeCell ref="M123:N123"/>
    <mergeCell ref="O123:P123"/>
    <mergeCell ref="Q123:R123"/>
    <mergeCell ref="D122:J122"/>
    <mergeCell ref="K122:L122"/>
    <mergeCell ref="M122:N122"/>
    <mergeCell ref="O122:P122"/>
    <mergeCell ref="Q122:R122"/>
    <mergeCell ref="S122:T122"/>
    <mergeCell ref="S121:T121"/>
    <mergeCell ref="U121:V121"/>
    <mergeCell ref="W121:X121"/>
    <mergeCell ref="Y121:Z121"/>
    <mergeCell ref="AA121:AB121"/>
    <mergeCell ref="AC121:AD121"/>
    <mergeCell ref="U120:V120"/>
    <mergeCell ref="W120:X120"/>
    <mergeCell ref="Y120:Z120"/>
    <mergeCell ref="AA120:AB120"/>
    <mergeCell ref="AC120:AD120"/>
    <mergeCell ref="D121:J121"/>
    <mergeCell ref="K121:L121"/>
    <mergeCell ref="M121:N121"/>
    <mergeCell ref="O121:P121"/>
    <mergeCell ref="Q121:R121"/>
    <mergeCell ref="D120:J120"/>
    <mergeCell ref="K120:L120"/>
    <mergeCell ref="M120:N120"/>
    <mergeCell ref="O120:P120"/>
    <mergeCell ref="Q120:R120"/>
    <mergeCell ref="S120:T120"/>
    <mergeCell ref="S119:T119"/>
    <mergeCell ref="U119:V119"/>
    <mergeCell ref="W119:X119"/>
    <mergeCell ref="Y119:Z119"/>
    <mergeCell ref="AA119:AB119"/>
    <mergeCell ref="AC119:AD119"/>
    <mergeCell ref="U118:V118"/>
    <mergeCell ref="W118:X118"/>
    <mergeCell ref="Y118:Z118"/>
    <mergeCell ref="AA118:AB118"/>
    <mergeCell ref="AC118:AD118"/>
    <mergeCell ref="D119:J119"/>
    <mergeCell ref="K119:L119"/>
    <mergeCell ref="M119:N119"/>
    <mergeCell ref="O119:P119"/>
    <mergeCell ref="Q119:R119"/>
    <mergeCell ref="D118:J118"/>
    <mergeCell ref="K118:L118"/>
    <mergeCell ref="M118:N118"/>
    <mergeCell ref="O118:P118"/>
    <mergeCell ref="Q118:R118"/>
    <mergeCell ref="S118:T118"/>
    <mergeCell ref="B18:C19"/>
    <mergeCell ref="D18:J19"/>
    <mergeCell ref="K18:R18"/>
    <mergeCell ref="S18:Z18"/>
    <mergeCell ref="W117:X117"/>
    <mergeCell ref="Y117:Z117"/>
    <mergeCell ref="B62:D63"/>
    <mergeCell ref="E62:G63"/>
    <mergeCell ref="H62:J63"/>
    <mergeCell ref="K62:M63"/>
    <mergeCell ref="AA18:AD18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D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D21:J21"/>
    <mergeCell ref="K21:L21"/>
    <mergeCell ref="M21:N21"/>
    <mergeCell ref="O21:P21"/>
    <mergeCell ref="Q21:R21"/>
    <mergeCell ref="S21:T21"/>
    <mergeCell ref="U21:V21"/>
    <mergeCell ref="W21:X21"/>
    <mergeCell ref="AA22:AB22"/>
    <mergeCell ref="AC22:AD22"/>
    <mergeCell ref="Y21:Z21"/>
    <mergeCell ref="AA21:AB21"/>
    <mergeCell ref="AC21:AD21"/>
    <mergeCell ref="D22:J22"/>
    <mergeCell ref="K22:L22"/>
    <mergeCell ref="M22:N22"/>
    <mergeCell ref="O22:P22"/>
    <mergeCell ref="Q22:R22"/>
    <mergeCell ref="W22:X22"/>
    <mergeCell ref="Y22:Z22"/>
    <mergeCell ref="S22:T22"/>
    <mergeCell ref="U22:V22"/>
    <mergeCell ref="N62:Q62"/>
    <mergeCell ref="R62:U62"/>
    <mergeCell ref="V62:X63"/>
    <mergeCell ref="Y62:AA63"/>
    <mergeCell ref="N63:O63"/>
    <mergeCell ref="P63:Q63"/>
    <mergeCell ref="R63:S63"/>
    <mergeCell ref="T63:U63"/>
    <mergeCell ref="AB62:AD63"/>
    <mergeCell ref="B64:D64"/>
    <mergeCell ref="E64:G64"/>
    <mergeCell ref="H64:J64"/>
    <mergeCell ref="K64:M64"/>
    <mergeCell ref="N64:O64"/>
    <mergeCell ref="P64:Q64"/>
    <mergeCell ref="R64:S64"/>
    <mergeCell ref="T64:U64"/>
    <mergeCell ref="V64:X64"/>
    <mergeCell ref="Y64:AA64"/>
    <mergeCell ref="AB64:AD64"/>
    <mergeCell ref="B65:D65"/>
    <mergeCell ref="E65:G65"/>
    <mergeCell ref="H65:J65"/>
    <mergeCell ref="K65:M65"/>
    <mergeCell ref="N65:O65"/>
    <mergeCell ref="P65:Q65"/>
    <mergeCell ref="AB65:AD65"/>
    <mergeCell ref="B116:C117"/>
    <mergeCell ref="D116:J117"/>
    <mergeCell ref="K116:R116"/>
    <mergeCell ref="S116:Z116"/>
    <mergeCell ref="AA116:AD116"/>
    <mergeCell ref="K117:L117"/>
    <mergeCell ref="M117:N117"/>
    <mergeCell ref="V65:X65"/>
    <mergeCell ref="Y65:AA65"/>
    <mergeCell ref="AA117:AB117"/>
    <mergeCell ref="AC117:AD117"/>
    <mergeCell ref="O117:P117"/>
    <mergeCell ref="Q117:R117"/>
    <mergeCell ref="S117:T117"/>
    <mergeCell ref="U117:V117"/>
    <mergeCell ref="R65:S65"/>
    <mergeCell ref="T65:U65"/>
  </mergeCells>
  <conditionalFormatting sqref="B118:AD142">
    <cfRule type="expression" priority="1" dxfId="0" stopIfTrue="1">
      <formula>MOD(ROW(),2)=0</formula>
    </cfRule>
  </conditionalFormatting>
  <printOptions/>
  <pageMargins left="0.1968503937007874" right="0.1968503937007874" top="0.3937007874015748" bottom="0.3937007874015748" header="0.5118110236220472" footer="0.5118110236220472"/>
  <pageSetup orientation="portrait" paperSize="9" r:id="rId2"/>
  <headerFooter alignWithMargins="0">
    <oddFooter>&amp;C尿検査結果報告書マニュアル　　&amp;P / &amp;N ページ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Guest</cp:lastModifiedBy>
  <cp:lastPrinted>2012-03-22T10:48:30Z</cp:lastPrinted>
  <dcterms:created xsi:type="dcterms:W3CDTF">2012-03-12T04:35:28Z</dcterms:created>
  <dcterms:modified xsi:type="dcterms:W3CDTF">2012-03-22T14:53:41Z</dcterms:modified>
  <cp:category/>
  <cp:version/>
  <cp:contentType/>
  <cp:contentStatus/>
</cp:coreProperties>
</file>